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5480" windowHeight="8190" activeTab="1"/>
  </bookViews>
  <sheets>
    <sheet name="Read Me" sheetId="1" r:id="rId1"/>
    <sheet name="Investor Details" sheetId="2" r:id="rId2"/>
    <sheet name="Error" sheetId="3" r:id="rId3"/>
    <sheet name="Sheet3" sheetId="4" state="veryHidden" r:id="rId4"/>
    <sheet name="Country_State_District_Mapping" sheetId="5" r:id="rId5"/>
  </sheets>
  <definedNames>
    <definedName name="AndamanandNicobarIslands">'Sheet3'!$C$2:$C$3</definedName>
    <definedName name="AndhraPradesh">'Sheet3'!$D$2:$D$24</definedName>
    <definedName name="ArunachalPradesh">'Sheet3'!$E$2:$E$17</definedName>
    <definedName name="Assam">'Sheet3'!$F$2:$F$24</definedName>
    <definedName name="Bihar">'Sheet3'!$G$2:$G$38</definedName>
    <definedName name="Chandigarh">'Sheet3'!$H$2</definedName>
    <definedName name="Chhattisgarh">'Sheet3'!$I$2:$I$17</definedName>
    <definedName name="Country">'Sheet3'!$A$2:$A$248</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'Sheet3'!$B$2:$B$36</definedName>
    <definedName name="InvestmentType">'Sheet3'!$AN$1:$AN$8</definedName>
    <definedName name="JammuandKashmir">'Sheet3'!$Q$2:$Q$15</definedName>
    <definedName name="Jharkhand">'Sheet3'!$R$2:$R$23</definedName>
    <definedName name="Karnataka">'Sheet3'!$S$2:$S$31</definedName>
    <definedName name="Kerala">'Sheet3'!$T$2:$T$14</definedName>
    <definedName name="Lakshad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'Sheet3'!$B$38</definedName>
    <definedName name="Nagaland">'Sheet3'!$AA$2:$AA$12</definedName>
    <definedName name="Orissa">'Sheet3'!$AB$2:$AB$31</definedName>
    <definedName name="Others">'Sheet3'!$B$38</definedName>
    <definedName name="Pondicherry">'Sheet3'!$AC$2</definedName>
    <definedName name="Punjab">'Sheet3'!$AD$2:$AD$23</definedName>
    <definedName name="Rajasthan">'Sheet3'!$AE$2:$AE$34</definedName>
    <definedName name="Sikkim">'Sheet3'!$AF$2:$AF$5</definedName>
    <definedName name="TamilNadu">'Sheet3'!$AG$2:$AG$33</definedName>
    <definedName name="Tripura">'Sheet3'!$AH$2:$AH$5</definedName>
    <definedName name="Uttaranchal">'Sheet3'!$AJ$2:$AJ$14</definedName>
    <definedName name="UttarPradesh">'Sheet3'!$AI$2:$AI$76</definedName>
    <definedName name="WestBengal">'Sheet3'!$AK$2:$AK$20</definedName>
  </definedNames>
  <calcPr fullCalcOnLoad="1"/>
</workbook>
</file>

<file path=xl/sharedStrings.xml><?xml version="1.0" encoding="utf-8"?>
<sst xmlns="http://schemas.openxmlformats.org/spreadsheetml/2006/main" count="2781" uniqueCount="2070">
  <si>
    <t xml:space="preserve">Read the following instructions carefully before proceeding to enter the Investor Details: </t>
  </si>
  <si>
    <t xml:space="preserve">Important Note </t>
  </si>
  <si>
    <t>(i)Install the pre-requisite softwares to proceed. The path for the same is as follows:  
MCA Portal &gt;&gt; Investor Services &gt;&gt; IEPF &gt;&gt; IEPF Application &gt;&gt; Prerequisite Software 
(ii) Upload the excel file in the format xls (97-2003) or .xlsm(2007) only
(iii) Do not make any changes in the excel format/sheet name. Also do not delete any tab/sheet in the file</t>
  </si>
  <si>
    <t>Steps to follow to fill details in the 'Investor Details' tab.</t>
  </si>
  <si>
    <t>Enable Macros</t>
  </si>
  <si>
    <r>
      <t xml:space="preserve">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Pl Note :  Close the Excel Sheet and re-open it after enabling Macro to start.</t>
    </r>
  </si>
  <si>
    <r>
      <t xml:space="preserve">Enter </t>
    </r>
    <r>
      <rPr>
        <sz val="10"/>
        <color indexed="10"/>
        <rFont val="Calibri"/>
        <family val="2"/>
      </rPr>
      <t xml:space="preserve">the CIN 
              </t>
    </r>
  </si>
  <si>
    <r>
      <t xml:space="preserve">(i)  Enter the CIN in the excel (cell C2)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need not enter it.</t>
    </r>
  </si>
  <si>
    <t>Add Investor Details</t>
  </si>
  <si>
    <r>
      <t xml:space="preserve">(i) Fill in the required details in </t>
    </r>
    <r>
      <rPr>
        <u val="single"/>
        <sz val="10"/>
        <color indexed="8"/>
        <rFont val="Calibri"/>
        <family val="2"/>
      </rPr>
      <t>Columns A to O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t>
    </r>
    <r>
      <rPr>
        <sz val="10"/>
        <color indexed="10"/>
        <rFont val="Calibri"/>
        <family val="2"/>
      </rPr>
      <t xml:space="preserve">* For any problem in Country,State and District then refer Country_State_District_Mapping Sheet.
</t>
    </r>
    <r>
      <rPr>
        <sz val="10"/>
        <color indexed="8"/>
        <rFont val="Calibri"/>
        <family val="2"/>
      </rPr>
      <t xml:space="preserve">Pin code -&gt; Alphanumeric  and Length should be greater than 6 and less than 12.
Folio Number -&gt; Mandatory and Length should be equal to 20 characters.
Investment Type -&gt; Select value from the dropdown.
Amount Due -&gt; Mandatory and should be greater than zero.
Proposed Date of transfer to IEPF-&gt;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 </t>
    </r>
    <r>
      <rPr>
        <sz val="10"/>
        <color indexed="10"/>
        <rFont val="Calibri"/>
        <family val="2"/>
      </rPr>
      <t>Remove all the errors and click "Validate" again. This process needs to be repeated  till the "Error" sheet is blank i.e. No error is displayed.</t>
    </r>
  </si>
  <si>
    <t>Save the Excel file</t>
  </si>
  <si>
    <t xml:space="preserve">If you have multiple excels for the same CIN and SRN; use the below nomenclature:
(ABC_1.xls, ABC_2.xls,ABC_3.xls ...)  where ABC represents the CIN of the Company                                                                        </t>
  </si>
  <si>
    <t>Upload the Excel file</t>
  </si>
  <si>
    <t>Path to upload the excel file is  MCA Portal -&gt; Investor Services -&gt; IEPF -&gt; IEPF Application -&gt; Upload Investor details.</t>
  </si>
  <si>
    <r>
      <t>Upload</t>
    </r>
    <r>
      <rPr>
        <sz val="10"/>
        <color indexed="8"/>
        <rFont val="Calibri"/>
        <family val="2"/>
      </rPr>
      <t xml:space="preserve"> the Investor Detail Excel</t>
    </r>
  </si>
  <si>
    <t xml:space="preserve">(i) Validate investor deatils for correctness [till Error Sheet is blank]
(ii)Log onto MCA Portal -&gt; Investor Services -&gt; IEPF -&gt; IEPF Application -&gt; Upload
Investor-wise details of unclaimed and unpaid amounts  </t>
  </si>
  <si>
    <t>CIN</t>
  </si>
  <si>
    <t>L17110MH1983PLC030117</t>
  </si>
  <si>
    <t>Company Name</t>
  </si>
  <si>
    <r>
      <t>Date Of AGM(</t>
    </r>
    <r>
      <rPr>
        <b/>
        <sz val="9"/>
        <color indexed="10"/>
        <rFont val="Calibri"/>
        <family val="2"/>
      </rPr>
      <t>DD-MON-YYYY</t>
    </r>
    <r>
      <rPr>
        <b/>
        <sz val="9"/>
        <color indexed="8"/>
        <rFont val="Calibri"/>
        <family val="2"/>
      </rPr>
      <t>)</t>
    </r>
  </si>
  <si>
    <t>Sum of unpaid and unclaimed dividend</t>
  </si>
  <si>
    <t>Sum of interest on unpaid and unclaimed dividend</t>
  </si>
  <si>
    <t>Sum of matured deposit</t>
  </si>
  <si>
    <t>Sum of interest on matured deposit</t>
  </si>
  <si>
    <t>Sum of matured debentures</t>
  </si>
  <si>
    <t>Sum of interest on matured debentures</t>
  </si>
  <si>
    <t>Sum of application money due for refund</t>
  </si>
  <si>
    <t>Sum of interest on application money due for refund</t>
  </si>
  <si>
    <t>First Name</t>
  </si>
  <si>
    <t>Middle Name</t>
  </si>
  <si>
    <t>Last Name</t>
  </si>
  <si>
    <t>Father/Husband First Name</t>
  </si>
  <si>
    <t>Father/Husband Middle Name</t>
  </si>
  <si>
    <t>Father/Husband Last Name</t>
  </si>
  <si>
    <t>Address</t>
  </si>
  <si>
    <t>Country</t>
  </si>
  <si>
    <t>State</t>
  </si>
  <si>
    <t>District</t>
  </si>
  <si>
    <t>PINCode</t>
  </si>
  <si>
    <t>Folio Number of Securities</t>
  </si>
  <si>
    <t>Investment Type</t>
  </si>
  <si>
    <t>Amount Due(in Rs.)</t>
  </si>
  <si>
    <r>
      <t xml:space="preserve">Proposed Date of transfer to IEPF </t>
    </r>
    <r>
      <rPr>
        <b/>
        <sz val="11"/>
        <color indexed="10"/>
        <rFont val="Calibri"/>
        <family val="2"/>
      </rPr>
      <t>(DD-MON-YYYY)</t>
    </r>
  </si>
  <si>
    <t>INDIA</t>
  </si>
  <si>
    <t>Amount for unclaimed and unpaid dividend</t>
  </si>
  <si>
    <t>NA</t>
  </si>
  <si>
    <t>Andaman &amp; Nicobar</t>
  </si>
  <si>
    <t>Andhra Pradesh</t>
  </si>
  <si>
    <t>Arunachal Pradesh</t>
  </si>
  <si>
    <t>Assam</t>
  </si>
  <si>
    <t>Bihar</t>
  </si>
  <si>
    <t>Chandigarh</t>
  </si>
  <si>
    <t>Chhattisgarh</t>
  </si>
  <si>
    <t>Dadra and Nagar Haveli</t>
  </si>
  <si>
    <t>Daman and Diu</t>
  </si>
  <si>
    <t>Delhi</t>
  </si>
  <si>
    <t>Goa</t>
  </si>
  <si>
    <t>Gujarat</t>
  </si>
  <si>
    <t>Haryana</t>
  </si>
  <si>
    <t>Himanchal Pradesh</t>
  </si>
  <si>
    <t>Jammu &amp;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</si>
  <si>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</si>
  <si>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</si>
  <si>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</si>
  <si>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</si>
  <si>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</si>
  <si>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</si>
  <si>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</si>
  <si>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</si>
  <si>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</si>
  <si>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</si>
  <si>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</si>
  <si>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</si>
  <si>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</si>
  <si>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</si>
  <si>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</si>
  <si>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Tamill Nadu</t>
  </si>
  <si>
    <t>Tripura</t>
  </si>
  <si>
    <t>Uttar Pradesh</t>
  </si>
  <si>
    <t>Uttarakhand</t>
  </si>
  <si>
    <t>West Bengal</t>
  </si>
  <si>
    <t>Andaman and Nicobar Islands</t>
  </si>
  <si>
    <t>Andaman Islands</t>
  </si>
  <si>
    <t>Adilabad</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</si>
  <si>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</si>
  <si>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</si>
  <si>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</si>
  <si>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</si>
  <si>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</si>
  <si>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</si>
  <si>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</si>
  <si>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</si>
  <si>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</si>
  <si>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</si>
  <si>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</si>
  <si>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</si>
  <si>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</si>
  <si>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</si>
  <si>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</si>
  <si>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</si>
  <si>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 xml:space="preserve">Ahmednagar </t>
  </si>
  <si>
    <t>Bishnupur</t>
  </si>
  <si>
    <t>East Garo Hills</t>
  </si>
  <si>
    <t>Aizawl</t>
  </si>
  <si>
    <t>Dimapur</t>
  </si>
  <si>
    <t>Angul</t>
  </si>
  <si>
    <t>Amritsar</t>
  </si>
  <si>
    <t>Ajmer</t>
  </si>
  <si>
    <t>East Sikkim</t>
  </si>
  <si>
    <t>Ariyalur</t>
  </si>
  <si>
    <t>Dhalai</t>
  </si>
  <si>
    <t xml:space="preserve">Agra </t>
  </si>
  <si>
    <t xml:space="preserve">Almora    </t>
  </si>
  <si>
    <t>Bankura</t>
  </si>
  <si>
    <t>Amount for matured deposits</t>
  </si>
  <si>
    <t>AFGHANISTAN</t>
  </si>
  <si>
    <t>Nicobar Islands</t>
  </si>
  <si>
    <t>Anantapur</t>
  </si>
  <si>
    <t>Changlang</t>
  </si>
  <si>
    <t>Bongaigaon</t>
  </si>
  <si>
    <t>Aurangabad</t>
  </si>
  <si>
    <t>Diu</t>
  </si>
  <si>
    <t xml:space="preserve">South Goa </t>
  </si>
  <si>
    <t>Amreli</t>
  </si>
  <si>
    <t>Bhiwani</t>
  </si>
  <si>
    <t>Chamba</t>
  </si>
  <si>
    <t>Badgam</t>
  </si>
  <si>
    <t>Chatra</t>
  </si>
  <si>
    <t>Bangalore Rural</t>
  </si>
  <si>
    <t>Ernakulam</t>
  </si>
  <si>
    <t>Anuppur</t>
  </si>
  <si>
    <t xml:space="preserve">Akola </t>
  </si>
  <si>
    <t>Churachandpur</t>
  </si>
  <si>
    <t>East Khasi Hills</t>
  </si>
  <si>
    <t>Champhai</t>
  </si>
  <si>
    <t>Kiphire</t>
  </si>
  <si>
    <t>Boudh (Bauda)</t>
  </si>
  <si>
    <t xml:space="preserve">Barnala </t>
  </si>
  <si>
    <t>Alwar</t>
  </si>
  <si>
    <t>West Sikkim</t>
  </si>
  <si>
    <t>Chennai</t>
  </si>
  <si>
    <t xml:space="preserve">North Tripura  </t>
  </si>
  <si>
    <t>Aligarh</t>
  </si>
  <si>
    <t xml:space="preserve">Bageshwar   </t>
  </si>
  <si>
    <t>Bardhaman</t>
  </si>
  <si>
    <t>Amount for matured debentures</t>
  </si>
  <si>
    <t>ALAND ISLANDS</t>
  </si>
  <si>
    <t>Chittoor</t>
  </si>
  <si>
    <t>Dibang Valley</t>
  </si>
  <si>
    <t>Cachar</t>
  </si>
  <si>
    <t>Banka</t>
  </si>
  <si>
    <t>Dantewada</t>
  </si>
  <si>
    <t>East Delhi</t>
  </si>
  <si>
    <t>Anand</t>
  </si>
  <si>
    <t>Faridabad</t>
  </si>
  <si>
    <t>Hamirpur</t>
  </si>
  <si>
    <t>Baramula</t>
  </si>
  <si>
    <t>Deoghar</t>
  </si>
  <si>
    <t>Bangalore Urban</t>
  </si>
  <si>
    <t>Idukki</t>
  </si>
  <si>
    <t>Ashoknagar</t>
  </si>
  <si>
    <t xml:space="preserve">Amravati </t>
  </si>
  <si>
    <t>Chandel</t>
  </si>
  <si>
    <t>Jaintia Hills</t>
  </si>
  <si>
    <t>Kolasib</t>
  </si>
  <si>
    <t>Kohima</t>
  </si>
  <si>
    <t>Bhadrak</t>
  </si>
  <si>
    <t>Bathinda</t>
  </si>
  <si>
    <t>Banswara</t>
  </si>
  <si>
    <t>North Sikkim</t>
  </si>
  <si>
    <t>Coimbatore</t>
  </si>
  <si>
    <t xml:space="preserve">South Tripura </t>
  </si>
  <si>
    <t>Allahabad</t>
  </si>
  <si>
    <t xml:space="preserve">Chamoli    </t>
  </si>
  <si>
    <t xml:space="preserve">Birbhum </t>
  </si>
  <si>
    <t>Amount for application money due for refund</t>
  </si>
  <si>
    <t>ALBANIA</t>
  </si>
  <si>
    <t>Cuddapah</t>
  </si>
  <si>
    <t>East Kameng</t>
  </si>
  <si>
    <t>Darrang</t>
  </si>
  <si>
    <t>Begusarai</t>
  </si>
  <si>
    <t>Dhamtari</t>
  </si>
  <si>
    <t>New Delhi</t>
  </si>
  <si>
    <t>Banas Kantha</t>
  </si>
  <si>
    <t>Fatehabad</t>
  </si>
  <si>
    <t>Kangra</t>
  </si>
  <si>
    <t>Doda</t>
  </si>
  <si>
    <t>Dhanbad</t>
  </si>
  <si>
    <t>Belgaum</t>
  </si>
  <si>
    <t>Kollam</t>
  </si>
  <si>
    <t>Balaghat</t>
  </si>
  <si>
    <t xml:space="preserve">Aurangabad </t>
  </si>
  <si>
    <t>Imphal East</t>
  </si>
  <si>
    <t>Ri-Bhoi</t>
  </si>
  <si>
    <t>Lawngtlai</t>
  </si>
  <si>
    <t>Longleng</t>
  </si>
  <si>
    <t>Bolangir (Balangir)</t>
  </si>
  <si>
    <t>Faridkot</t>
  </si>
  <si>
    <t>Baran</t>
  </si>
  <si>
    <t>South Sikkim</t>
  </si>
  <si>
    <t>Cuddalore</t>
  </si>
  <si>
    <t xml:space="preserve">West Tripura </t>
  </si>
  <si>
    <t>Ambedkar Nagar</t>
  </si>
  <si>
    <t xml:space="preserve">Champawat    </t>
  </si>
  <si>
    <t>Cooch Behar</t>
  </si>
  <si>
    <t>Interest on unclaimed and unpaid dividend</t>
  </si>
  <si>
    <t>ALGERIA</t>
  </si>
  <si>
    <t>East Godavari</t>
  </si>
  <si>
    <t>East Siang</t>
  </si>
  <si>
    <t>Dhemaji</t>
  </si>
  <si>
    <t>Bhagalpur</t>
  </si>
  <si>
    <t>Durg</t>
  </si>
  <si>
    <t>North Delhi</t>
  </si>
  <si>
    <t>Bharuch</t>
  </si>
  <si>
    <t>Gurgaon</t>
  </si>
  <si>
    <t>Kinnaur</t>
  </si>
  <si>
    <t>Jammu</t>
  </si>
  <si>
    <t>Dumka</t>
  </si>
  <si>
    <t>Bellary</t>
  </si>
  <si>
    <t>Kannur</t>
  </si>
  <si>
    <t>Barwani</t>
  </si>
  <si>
    <t xml:space="preserve">Beed </t>
  </si>
  <si>
    <t>Imphal West</t>
  </si>
  <si>
    <t>South Garo Hills</t>
  </si>
  <si>
    <t>Lunglei</t>
  </si>
  <si>
    <t xml:space="preserve">Mokokchung </t>
  </si>
  <si>
    <t>Baleswar (Balasore)</t>
  </si>
  <si>
    <t>Fatehgarh Sahib</t>
  </si>
  <si>
    <t>Barmer</t>
  </si>
  <si>
    <t>Dharmapuri</t>
  </si>
  <si>
    <t>Auraiya</t>
  </si>
  <si>
    <t xml:space="preserve">Dehradun    </t>
  </si>
  <si>
    <t>Darjeeling</t>
  </si>
  <si>
    <t>Interest on matured debentures</t>
  </si>
  <si>
    <t>AMERICAN SAMOA</t>
  </si>
  <si>
    <t>Guntur</t>
  </si>
  <si>
    <t>Kurung Kumey</t>
  </si>
  <si>
    <t>Dhubri</t>
  </si>
  <si>
    <t>Bhojpur</t>
  </si>
  <si>
    <t>Janjgir-Champa</t>
  </si>
  <si>
    <t>North East</t>
  </si>
  <si>
    <t>Bhavnagar</t>
  </si>
  <si>
    <t>Hissar</t>
  </si>
  <si>
    <t>Kulu</t>
  </si>
  <si>
    <t>Kargil</t>
  </si>
  <si>
    <t>Garhwa</t>
  </si>
  <si>
    <t>Bidar</t>
  </si>
  <si>
    <t>Kasaragod</t>
  </si>
  <si>
    <t>Betul</t>
  </si>
  <si>
    <t xml:space="preserve">Bhandara </t>
  </si>
  <si>
    <t>Senapati</t>
  </si>
  <si>
    <t>The West Khasi Hills</t>
  </si>
  <si>
    <t>Mamit</t>
  </si>
  <si>
    <t xml:space="preserve">Mon </t>
  </si>
  <si>
    <t>Bargarh (Baragarh)</t>
  </si>
  <si>
    <t>Fazilka</t>
  </si>
  <si>
    <t>Bharatpur</t>
  </si>
  <si>
    <t>Dindigul</t>
  </si>
  <si>
    <t xml:space="preserve">Azamgarh </t>
  </si>
  <si>
    <t xml:space="preserve">Haridwar    </t>
  </si>
  <si>
    <t>East Midnapore</t>
  </si>
  <si>
    <t>Interest on matured deposits</t>
  </si>
  <si>
    <t>ANDORRA</t>
  </si>
  <si>
    <t>Hyderabad</t>
  </si>
  <si>
    <t>Lohit</t>
  </si>
  <si>
    <t>Dibrugarh</t>
  </si>
  <si>
    <t>Buxar</t>
  </si>
  <si>
    <t>Jashpur</t>
  </si>
  <si>
    <t>North West</t>
  </si>
  <si>
    <t>Dahod</t>
  </si>
  <si>
    <t>Jhajjar</t>
  </si>
  <si>
    <t>Lahaul and Spiti</t>
  </si>
  <si>
    <t>Kathua</t>
  </si>
  <si>
    <t>Giridih</t>
  </si>
  <si>
    <t>Bijapur</t>
  </si>
  <si>
    <t>Kottayam</t>
  </si>
  <si>
    <t>Bhind</t>
  </si>
  <si>
    <t xml:space="preserve">Buldhana </t>
  </si>
  <si>
    <t>Tamenglong</t>
  </si>
  <si>
    <t>West Garo Hills</t>
  </si>
  <si>
    <t>Saiha</t>
  </si>
  <si>
    <t>Peren</t>
  </si>
  <si>
    <t>Cuttack</t>
  </si>
  <si>
    <t>Firozpur</t>
  </si>
  <si>
    <t>Bhilwara</t>
  </si>
  <si>
    <t>Erode</t>
  </si>
  <si>
    <t>Badaun</t>
  </si>
  <si>
    <t xml:space="preserve">Nainital    </t>
  </si>
  <si>
    <t>Hooghly</t>
  </si>
  <si>
    <t>Interest on application money due for refund</t>
  </si>
  <si>
    <t>ANGOLA</t>
  </si>
  <si>
    <t>Dadar Nagar Haveli</t>
  </si>
  <si>
    <t>Karimnagar</t>
  </si>
  <si>
    <t>Lower Dibang Valley</t>
  </si>
  <si>
    <t>Goalpara</t>
  </si>
  <si>
    <t>Darbhanga</t>
  </si>
  <si>
    <t>Kanker</t>
  </si>
  <si>
    <t>South Delhi</t>
  </si>
  <si>
    <t>Gandhinagar</t>
  </si>
  <si>
    <t>Jind</t>
  </si>
  <si>
    <t>Mandi</t>
  </si>
  <si>
    <t>Kupwara</t>
  </si>
  <si>
    <t>Godda</t>
  </si>
  <si>
    <t>Chamarajanagar</t>
  </si>
  <si>
    <t>Kozhikode</t>
  </si>
  <si>
    <t xml:space="preserve">Bhopal </t>
  </si>
  <si>
    <t xml:space="preserve">Chandrapur </t>
  </si>
  <si>
    <t>Thoubal</t>
  </si>
  <si>
    <t>Serchhip</t>
  </si>
  <si>
    <t>Phek</t>
  </si>
  <si>
    <t>Debagarh (Deogarh)</t>
  </si>
  <si>
    <t>Gurdaspur</t>
  </si>
  <si>
    <t>Bikaner</t>
  </si>
  <si>
    <t>Kanchipuram</t>
  </si>
  <si>
    <t>Bagpat</t>
  </si>
  <si>
    <t xml:space="preserve">Pauri Garhwal  </t>
  </si>
  <si>
    <t>Howrah</t>
  </si>
  <si>
    <t>ANGUILLA</t>
  </si>
  <si>
    <t>Khammam</t>
  </si>
  <si>
    <t>Lower Subansiri</t>
  </si>
  <si>
    <t>Golaghat</t>
  </si>
  <si>
    <t>East Champaran</t>
  </si>
  <si>
    <t>Kawardha</t>
  </si>
  <si>
    <t>South West Delhi</t>
  </si>
  <si>
    <t>Jamnagar</t>
  </si>
  <si>
    <t>Kaithal</t>
  </si>
  <si>
    <t>Shimla</t>
  </si>
  <si>
    <t>Leh</t>
  </si>
  <si>
    <t>Gumla</t>
  </si>
  <si>
    <t>Chikballapur</t>
  </si>
  <si>
    <t>Malappuram</t>
  </si>
  <si>
    <t>Burhanpur</t>
  </si>
  <si>
    <t xml:space="preserve">Dhule </t>
  </si>
  <si>
    <t>Ukhrul</t>
  </si>
  <si>
    <t xml:space="preserve">Tuensang </t>
  </si>
  <si>
    <t>Dhenkanal</t>
  </si>
  <si>
    <t xml:space="preserve">Hoshiarpur </t>
  </si>
  <si>
    <t>Bundi</t>
  </si>
  <si>
    <t>Kanyakumari</t>
  </si>
  <si>
    <t>Bahraich</t>
  </si>
  <si>
    <t xml:space="preserve">Pithoragarh    </t>
  </si>
  <si>
    <t>Jalpaiguri</t>
  </si>
  <si>
    <t>ANTARCTICA</t>
  </si>
  <si>
    <t>Krishna</t>
  </si>
  <si>
    <t>Papum Pare</t>
  </si>
  <si>
    <t>Hailakandi</t>
  </si>
  <si>
    <t>Gaya</t>
  </si>
  <si>
    <t>Korba</t>
  </si>
  <si>
    <t>West Delhi</t>
  </si>
  <si>
    <t>Junagadh</t>
  </si>
  <si>
    <t>Karnal</t>
  </si>
  <si>
    <t>Sirmaur</t>
  </si>
  <si>
    <t>Poonch</t>
  </si>
  <si>
    <t>Hazaribagh</t>
  </si>
  <si>
    <t>Chikmagalur</t>
  </si>
  <si>
    <t>Palakkad</t>
  </si>
  <si>
    <t>Chhatarpur</t>
  </si>
  <si>
    <t xml:space="preserve">Gadchiroli </t>
  </si>
  <si>
    <t>Wokha</t>
  </si>
  <si>
    <t xml:space="preserve">Gajapati </t>
  </si>
  <si>
    <t>Jalandhar</t>
  </si>
  <si>
    <t>Chittorgarh</t>
  </si>
  <si>
    <t>Karur</t>
  </si>
  <si>
    <t>Balarampur</t>
  </si>
  <si>
    <t xml:space="preserve">Rudra Prayag   </t>
  </si>
  <si>
    <t xml:space="preserve">Kolkata </t>
  </si>
  <si>
    <t>ANTIGUA AND BARBUDA</t>
  </si>
  <si>
    <t>Kurnool</t>
  </si>
  <si>
    <t>Tawang</t>
  </si>
  <si>
    <t>Jorhat</t>
  </si>
  <si>
    <t>Gopalganj</t>
  </si>
  <si>
    <t>Koriya</t>
  </si>
  <si>
    <t>Kachchh</t>
  </si>
  <si>
    <t>Kurukshetra</t>
  </si>
  <si>
    <t>Solan</t>
  </si>
  <si>
    <t>Pulwama</t>
  </si>
  <si>
    <t>Jamtara</t>
  </si>
  <si>
    <t>Chitradurga</t>
  </si>
  <si>
    <t>Pathanamthitta</t>
  </si>
  <si>
    <t>Chhindwara</t>
  </si>
  <si>
    <t xml:space="preserve">Gondia </t>
  </si>
  <si>
    <t>Zunheboto</t>
  </si>
  <si>
    <t>Ganjam</t>
  </si>
  <si>
    <t>Kapurthala</t>
  </si>
  <si>
    <t>Churu</t>
  </si>
  <si>
    <t>Krishnagiri</t>
  </si>
  <si>
    <t xml:space="preserve">Ballia </t>
  </si>
  <si>
    <t xml:space="preserve">Tehri Garhwal  </t>
  </si>
  <si>
    <t>Malda</t>
  </si>
  <si>
    <t>ARGENTINA</t>
  </si>
  <si>
    <t>Mahbubnagar</t>
  </si>
  <si>
    <t>Tirap</t>
  </si>
  <si>
    <t>Kamrup</t>
  </si>
  <si>
    <t>Jamui</t>
  </si>
  <si>
    <t>Mahasamund</t>
  </si>
  <si>
    <t>Kheda</t>
  </si>
  <si>
    <t>Mahendragarh</t>
  </si>
  <si>
    <t>Una</t>
  </si>
  <si>
    <t>Rajauri</t>
  </si>
  <si>
    <t>Koderma</t>
  </si>
  <si>
    <t>Dakshina Kannada</t>
  </si>
  <si>
    <t>Thrissur</t>
  </si>
  <si>
    <t>Damoh</t>
  </si>
  <si>
    <t xml:space="preserve">Hingoli </t>
  </si>
  <si>
    <t>Jagatsinghpur</t>
  </si>
  <si>
    <t xml:space="preserve">Ludhiana </t>
  </si>
  <si>
    <t>Dausa</t>
  </si>
  <si>
    <t>Madurai</t>
  </si>
  <si>
    <t>Banda</t>
  </si>
  <si>
    <t xml:space="preserve">Udham Singh Nagar </t>
  </si>
  <si>
    <t>Murshidabad</t>
  </si>
  <si>
    <t>ARMENIA</t>
  </si>
  <si>
    <t>Medak</t>
  </si>
  <si>
    <t>Upper Siang</t>
  </si>
  <si>
    <t>Karbi Anglong</t>
  </si>
  <si>
    <t>Jehanabad</t>
  </si>
  <si>
    <t>Raigarh</t>
  </si>
  <si>
    <t>Mahesana</t>
  </si>
  <si>
    <t>Mewat</t>
  </si>
  <si>
    <t>Srinagar</t>
  </si>
  <si>
    <t>Latehar</t>
  </si>
  <si>
    <t>Davanagere</t>
  </si>
  <si>
    <t>Thiruvananthapuram</t>
  </si>
  <si>
    <t>Datia</t>
  </si>
  <si>
    <t xml:space="preserve">Jalgaon </t>
  </si>
  <si>
    <t>Jajapur (Jajpur)</t>
  </si>
  <si>
    <t>Mansa</t>
  </si>
  <si>
    <t>Dholpur</t>
  </si>
  <si>
    <t>Nagapattinam</t>
  </si>
  <si>
    <t>Barabanki</t>
  </si>
  <si>
    <t xml:space="preserve">Uttarkashi </t>
  </si>
  <si>
    <t>Nadia</t>
  </si>
  <si>
    <t>ARUBA</t>
  </si>
  <si>
    <t>Himachal Pradesh</t>
  </si>
  <si>
    <t>Nalgonda</t>
  </si>
  <si>
    <t>Upper Subansiri</t>
  </si>
  <si>
    <t>Karimganj</t>
  </si>
  <si>
    <t>Kaimur</t>
  </si>
  <si>
    <t>Raipur</t>
  </si>
  <si>
    <t>Narmada</t>
  </si>
  <si>
    <t>Panchkula</t>
  </si>
  <si>
    <t>Udhampur</t>
  </si>
  <si>
    <t>Lohardaga</t>
  </si>
  <si>
    <t>Dharwad</t>
  </si>
  <si>
    <t>Dewas</t>
  </si>
  <si>
    <t xml:space="preserve">Jalna </t>
  </si>
  <si>
    <t xml:space="preserve">Jharsuguda </t>
  </si>
  <si>
    <t>Moga</t>
  </si>
  <si>
    <t>Dungarpur</t>
  </si>
  <si>
    <t>Namakkal</t>
  </si>
  <si>
    <t>Bareilly</t>
  </si>
  <si>
    <t xml:space="preserve">North 24 Parganas </t>
  </si>
  <si>
    <t>AUSTRALIA</t>
  </si>
  <si>
    <t>Jammu and Kashmir</t>
  </si>
  <si>
    <t>Nellore</t>
  </si>
  <si>
    <t>West Kameng</t>
  </si>
  <si>
    <t>Kokrajhar</t>
  </si>
  <si>
    <t>Katihar</t>
  </si>
  <si>
    <t>Rajnandgaon</t>
  </si>
  <si>
    <t>Navsari</t>
  </si>
  <si>
    <t>Panipat</t>
  </si>
  <si>
    <t>Pakur</t>
  </si>
  <si>
    <t>Gadag</t>
  </si>
  <si>
    <t>Dhar</t>
  </si>
  <si>
    <t xml:space="preserve">Kolhapur </t>
  </si>
  <si>
    <t>Kalahandi</t>
  </si>
  <si>
    <t>Muktsar</t>
  </si>
  <si>
    <t>Hanumangarh</t>
  </si>
  <si>
    <t>Perambalur</t>
  </si>
  <si>
    <t xml:space="preserve">Basti </t>
  </si>
  <si>
    <t>North Dinajpur</t>
  </si>
  <si>
    <t>AUSTRIA</t>
  </si>
  <si>
    <t>Nizamabad</t>
  </si>
  <si>
    <t>West Siang</t>
  </si>
  <si>
    <t>Lakhimpur</t>
  </si>
  <si>
    <t>Khagaria</t>
  </si>
  <si>
    <t>Surguja</t>
  </si>
  <si>
    <t>Panch Mahals</t>
  </si>
  <si>
    <t>Rewari</t>
  </si>
  <si>
    <t>Palamu</t>
  </si>
  <si>
    <t>Gulbarga</t>
  </si>
  <si>
    <t>Dindori</t>
  </si>
  <si>
    <t xml:space="preserve">Latur </t>
  </si>
  <si>
    <t>Kandhamal</t>
  </si>
  <si>
    <t>Pathankot</t>
  </si>
  <si>
    <t>Jaipur</t>
  </si>
  <si>
    <t>Pudukkottai</t>
  </si>
  <si>
    <t>Bhimnagar (Sambhal)</t>
  </si>
  <si>
    <t>Purulia</t>
  </si>
  <si>
    <t>AZERBAIJAN</t>
  </si>
  <si>
    <t>Prakasam</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</si>
  <si>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</si>
  <si>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</si>
  <si>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</si>
  <si>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</si>
  <si>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</si>
  <si>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</si>
  <si>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</si>
  <si>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</si>
  <si>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</si>
  <si>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</si>
  <si>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</si>
  <si>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</si>
  <si>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</si>
  <si>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</si>
  <si>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</si>
  <si>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Rangareddi</t>
  </si>
  <si>
    <t>Nagaon</t>
  </si>
  <si>
    <t>Lakhisarai</t>
  </si>
  <si>
    <t>Porbandar</t>
  </si>
  <si>
    <t>Sirsa</t>
  </si>
  <si>
    <t>Purba Singhbhum</t>
  </si>
  <si>
    <t>Haveri</t>
  </si>
  <si>
    <t>Gwalior</t>
  </si>
  <si>
    <t>Mumbai Suburban</t>
  </si>
  <si>
    <t>Kendujhar (Keonjhar)</t>
  </si>
  <si>
    <t>Rupnagar</t>
  </si>
  <si>
    <t>Jalor</t>
  </si>
  <si>
    <t>Salem</t>
  </si>
  <si>
    <t xml:space="preserve">Bulandshahr </t>
  </si>
  <si>
    <t>South Dinajpur</t>
  </si>
  <si>
    <t>BAHRAIN</t>
  </si>
  <si>
    <t>Srikakulam</t>
  </si>
  <si>
    <t>Nalbari</t>
  </si>
  <si>
    <t>Madhepura</t>
  </si>
  <si>
    <t>Rajkot</t>
  </si>
  <si>
    <t>Sonepat</t>
  </si>
  <si>
    <t>Ranchi</t>
  </si>
  <si>
    <t>Kodagu</t>
  </si>
  <si>
    <t>Harda</t>
  </si>
  <si>
    <t xml:space="preserve">Nagpur </t>
  </si>
  <si>
    <t>Khordha</t>
  </si>
  <si>
    <t>Sahibzada Ajit Singh Nagar-Mohali</t>
  </si>
  <si>
    <t>Jhalawar</t>
  </si>
  <si>
    <t>Sivaganga</t>
  </si>
  <si>
    <t>Chandauli</t>
  </si>
  <si>
    <t>West Midnapore</t>
  </si>
  <si>
    <t>BANGLADESH</t>
  </si>
  <si>
    <t>Vishakhapatnam</t>
  </si>
  <si>
    <t>North Cachar Hills</t>
  </si>
  <si>
    <t>Madhubani</t>
  </si>
  <si>
    <t>Sabar Kantha</t>
  </si>
  <si>
    <t>Yamuna Nagar</t>
  </si>
  <si>
    <t>Sahibganj</t>
  </si>
  <si>
    <t>Kolar</t>
  </si>
  <si>
    <t>Hoshangabad</t>
  </si>
  <si>
    <t xml:space="preserve">Nanded </t>
  </si>
  <si>
    <t>Koraput</t>
  </si>
  <si>
    <t>Sangrur</t>
  </si>
  <si>
    <t>Jhunjhunu</t>
  </si>
  <si>
    <t>Thanjavur</t>
  </si>
  <si>
    <t>Chhatrapati Shahuji Maharaj Nagar</t>
  </si>
  <si>
    <t>BARBADOS</t>
  </si>
  <si>
    <t>Vizianagaram</t>
  </si>
  <si>
    <t>Sibsagar</t>
  </si>
  <si>
    <t>Munger</t>
  </si>
  <si>
    <t>Surat</t>
  </si>
  <si>
    <t>Seraikela</t>
  </si>
  <si>
    <t>Koppal</t>
  </si>
  <si>
    <t>Indore</t>
  </si>
  <si>
    <t xml:space="preserve">Nandurbar </t>
  </si>
  <si>
    <t>Malkangiri</t>
  </si>
  <si>
    <t>Shahid Bhagat Singh Nagar</t>
  </si>
  <si>
    <t>Jodhpur</t>
  </si>
  <si>
    <t>Theni</t>
  </si>
  <si>
    <t>Chitrakoot</t>
  </si>
  <si>
    <t>BELARUS</t>
  </si>
  <si>
    <t>Warangal</t>
  </si>
  <si>
    <t>Sonitpur</t>
  </si>
  <si>
    <t>Muzaffarpur</t>
  </si>
  <si>
    <t>Surendranagar</t>
  </si>
  <si>
    <t>Simdega</t>
  </si>
  <si>
    <t>Mandya</t>
  </si>
  <si>
    <t>Jabalpur</t>
  </si>
  <si>
    <t xml:space="preserve">Nashik </t>
  </si>
  <si>
    <t xml:space="preserve">Mayurbhanj </t>
  </si>
  <si>
    <t>Karauli</t>
  </si>
  <si>
    <t>The Nilgiris</t>
  </si>
  <si>
    <t>Deoria</t>
  </si>
  <si>
    <t>BELGIUM</t>
  </si>
  <si>
    <t>West Godavari</t>
  </si>
  <si>
    <t>Tinsukia</t>
  </si>
  <si>
    <t>Nalanda</t>
  </si>
  <si>
    <t>The Dangs</t>
  </si>
  <si>
    <t xml:space="preserve">Mysore </t>
  </si>
  <si>
    <t>Jhabua</t>
  </si>
  <si>
    <t xml:space="preserve">Osmanabad </t>
  </si>
  <si>
    <t>Nabarangpur</t>
  </si>
  <si>
    <t>Kota</t>
  </si>
  <si>
    <t>Thirupur</t>
  </si>
  <si>
    <t>Etah</t>
  </si>
  <si>
    <t>BELIZE</t>
  </si>
  <si>
    <t>Nawada</t>
  </si>
  <si>
    <t>Vadodara</t>
  </si>
  <si>
    <t>Raichur</t>
  </si>
  <si>
    <t>Katni</t>
  </si>
  <si>
    <t xml:space="preserve">Parbhani </t>
  </si>
  <si>
    <t>Nayagarh</t>
  </si>
  <si>
    <t>Nagaur</t>
  </si>
  <si>
    <t>Thiruvallur</t>
  </si>
  <si>
    <t>Etawah</t>
  </si>
  <si>
    <t>BENIN</t>
  </si>
  <si>
    <t>Patna</t>
  </si>
  <si>
    <t>Valsad</t>
  </si>
  <si>
    <t>Ramanagara</t>
  </si>
  <si>
    <t>Khandwa</t>
  </si>
  <si>
    <t xml:space="preserve">Pune </t>
  </si>
  <si>
    <t>Nuapada</t>
  </si>
  <si>
    <t>Pali</t>
  </si>
  <si>
    <t>Thiruvannamalai</t>
  </si>
  <si>
    <t xml:space="preserve">Faizabad </t>
  </si>
  <si>
    <t>BERMUDA</t>
  </si>
  <si>
    <t>Purnia</t>
  </si>
  <si>
    <t>Shimoga</t>
  </si>
  <si>
    <t>Khargone</t>
  </si>
  <si>
    <t xml:space="preserve">Raigad </t>
  </si>
  <si>
    <t xml:space="preserve">Puri </t>
  </si>
  <si>
    <t>Pratapgarh</t>
  </si>
  <si>
    <t>Thiruvarur</t>
  </si>
  <si>
    <t xml:space="preserve">Farrukhabad </t>
  </si>
  <si>
    <t>BHUTAN</t>
  </si>
  <si>
    <t>Rohtas</t>
  </si>
  <si>
    <t>Tumkur</t>
  </si>
  <si>
    <t xml:space="preserve">Mandla </t>
  </si>
  <si>
    <t xml:space="preserve">Ratnagiri </t>
  </si>
  <si>
    <t>Rayagada</t>
  </si>
  <si>
    <t>Rajsamand</t>
  </si>
  <si>
    <t>Thoothukudi</t>
  </si>
  <si>
    <t>Fatehpur</t>
  </si>
  <si>
    <t>BOLIVIA</t>
  </si>
  <si>
    <t>Saharsa</t>
  </si>
  <si>
    <t>Udupi</t>
  </si>
  <si>
    <t>Mandsaur</t>
  </si>
  <si>
    <t xml:space="preserve">Sangli </t>
  </si>
  <si>
    <t>Sambalpur</t>
  </si>
  <si>
    <t>Sawai Madhopur</t>
  </si>
  <si>
    <t>Tiruchirapalli</t>
  </si>
  <si>
    <t xml:space="preserve">Firozabad </t>
  </si>
  <si>
    <t>BOSNIA AND HERZEGOVINA</t>
  </si>
  <si>
    <t>Samastipur</t>
  </si>
  <si>
    <t>Uttara Kannada</t>
  </si>
  <si>
    <t>Morena</t>
  </si>
  <si>
    <t xml:space="preserve">Satara </t>
  </si>
  <si>
    <t>Subarnapur (Sonepur)</t>
  </si>
  <si>
    <t>Sikar</t>
  </si>
  <si>
    <t>Tirunelveli</t>
  </si>
  <si>
    <t xml:space="preserve">Gautam Buddha Nagar </t>
  </si>
  <si>
    <t>BOTSWANA</t>
  </si>
  <si>
    <t>Saran</t>
  </si>
  <si>
    <t>Yadgir</t>
  </si>
  <si>
    <t>Narsinghpur</t>
  </si>
  <si>
    <t xml:space="preserve">Sindhudurg </t>
  </si>
  <si>
    <t>Sundargarh (Sundergarh)</t>
  </si>
  <si>
    <t>Sirohi</t>
  </si>
  <si>
    <t>Vellore</t>
  </si>
  <si>
    <t>Ghaziabad</t>
  </si>
  <si>
    <t>BOUVET ISLAND</t>
  </si>
  <si>
    <t>Tamil Nadu</t>
  </si>
  <si>
    <t>Sheikhpura</t>
  </si>
  <si>
    <t>Neemuch</t>
  </si>
  <si>
    <t xml:space="preserve">Solapur </t>
  </si>
  <si>
    <t>Sri Ganganagar</t>
  </si>
  <si>
    <t>Viluppuram</t>
  </si>
  <si>
    <t>Ghazipur</t>
  </si>
  <si>
    <t>In dia</t>
  </si>
  <si>
    <t>BRAZIL</t>
  </si>
  <si>
    <t>Sheohar</t>
  </si>
  <si>
    <t>Panna</t>
  </si>
  <si>
    <t xml:space="preserve">Thane </t>
  </si>
  <si>
    <t>Tonk</t>
  </si>
  <si>
    <t>Virudhunagar</t>
  </si>
  <si>
    <t xml:space="preserve">Gonda </t>
  </si>
  <si>
    <t>BRITISH INDIAN OCEAN TERRITORY</t>
  </si>
  <si>
    <t>Sitamarhi</t>
  </si>
  <si>
    <t>Raisen</t>
  </si>
  <si>
    <t xml:space="preserve">Wardha </t>
  </si>
  <si>
    <t>Udaipur</t>
  </si>
  <si>
    <t>Gorakhpur</t>
  </si>
  <si>
    <t>BRUNEI DARUSSALAM</t>
  </si>
  <si>
    <t>Siwan</t>
  </si>
  <si>
    <t>Rajgarh</t>
  </si>
  <si>
    <t xml:space="preserve">Washim </t>
  </si>
  <si>
    <t xml:space="preserve">Hamirpur </t>
  </si>
  <si>
    <t>BULGARIA</t>
  </si>
  <si>
    <t>Supaul</t>
  </si>
  <si>
    <t xml:space="preserve">Ratlam </t>
  </si>
  <si>
    <t xml:space="preserve">Yavatmal </t>
  </si>
  <si>
    <t xml:space="preserve">Hardoi </t>
  </si>
  <si>
    <t>BURKINA FASO</t>
  </si>
  <si>
    <t>Vaishali</t>
  </si>
  <si>
    <t>Rewa</t>
  </si>
  <si>
    <t xml:space="preserve">Jalaun </t>
  </si>
  <si>
    <t>BURUNDI</t>
  </si>
  <si>
    <t>West Champaran</t>
  </si>
  <si>
    <t>Sagar</t>
  </si>
  <si>
    <t xml:space="preserve">Jaunpur </t>
  </si>
  <si>
    <t>CAMBODIA</t>
  </si>
  <si>
    <t>Satna</t>
  </si>
  <si>
    <t xml:space="preserve">Jhansi </t>
  </si>
  <si>
    <t>CAMEROON</t>
  </si>
  <si>
    <t xml:space="preserve">Sehore </t>
  </si>
  <si>
    <t xml:space="preserve">Jyotiba Phule Nagar </t>
  </si>
  <si>
    <t>CANADA</t>
  </si>
  <si>
    <t>Seoni</t>
  </si>
  <si>
    <t xml:space="preserve">Kannauj </t>
  </si>
  <si>
    <t>CAPE VERDE</t>
  </si>
  <si>
    <t>Shahdol</t>
  </si>
  <si>
    <t xml:space="preserve">Kanpur Dehat </t>
  </si>
  <si>
    <t>CAYMAN ISLANDS</t>
  </si>
  <si>
    <t>Shajapur</t>
  </si>
  <si>
    <t>Kanpur Nagar</t>
  </si>
  <si>
    <t>CENTRAL AFRICAN REPUBLIC</t>
  </si>
  <si>
    <t>Sheopur</t>
  </si>
  <si>
    <t>Kanshiram Nagar</t>
  </si>
  <si>
    <t>CHAD</t>
  </si>
  <si>
    <t>Shivpuri</t>
  </si>
  <si>
    <t>Kaushambi</t>
  </si>
  <si>
    <t>CHILE</t>
  </si>
  <si>
    <t>Sidhi</t>
  </si>
  <si>
    <t>Kushinagar</t>
  </si>
  <si>
    <t>CHINA</t>
  </si>
  <si>
    <t>Singrauli</t>
  </si>
  <si>
    <t xml:space="preserve">Lakhimpur Kheri </t>
  </si>
  <si>
    <t>CHRISTMAS ISLAND</t>
  </si>
  <si>
    <t>Tikamgarh</t>
  </si>
  <si>
    <t>Lalitpur</t>
  </si>
  <si>
    <t>COCOS (KEELING) ISLANDS</t>
  </si>
  <si>
    <t>Ujjain</t>
  </si>
  <si>
    <t>Lucknow</t>
  </si>
  <si>
    <t>COLOMBIA</t>
  </si>
  <si>
    <t xml:space="preserve">Umaria </t>
  </si>
  <si>
    <t>Mahamaya Nagar</t>
  </si>
  <si>
    <t>COMOROS</t>
  </si>
  <si>
    <t>Vidisha</t>
  </si>
  <si>
    <t>Maharajganj</t>
  </si>
  <si>
    <t>CONGO</t>
  </si>
  <si>
    <t>Mahoba</t>
  </si>
  <si>
    <t>COOK ISLANDS</t>
  </si>
  <si>
    <t>Mainpuri</t>
  </si>
  <si>
    <t>COSTA RICA</t>
  </si>
  <si>
    <t xml:space="preserve">Mathura </t>
  </si>
  <si>
    <t>COTE DIVOIRE</t>
  </si>
  <si>
    <t>Mau</t>
  </si>
  <si>
    <t>CROATIA</t>
  </si>
  <si>
    <t xml:space="preserve">Meerut </t>
  </si>
  <si>
    <t>CUBA</t>
  </si>
  <si>
    <t xml:space="preserve">Mirzapur </t>
  </si>
  <si>
    <t>CYPRUS</t>
  </si>
  <si>
    <t xml:space="preserve">Moradabad </t>
  </si>
  <si>
    <t>CZECH REPUBLIC</t>
  </si>
  <si>
    <t>Muzaffarnagar</t>
  </si>
  <si>
    <t>DEMOCRATIC PEOPLES REPUBLIC OF KOREA</t>
  </si>
  <si>
    <t>Panchsheel Nagar (Hapur)</t>
  </si>
  <si>
    <t>DENMARK</t>
  </si>
  <si>
    <t>Pilibhit</t>
  </si>
  <si>
    <t>DJIBOUTI</t>
  </si>
  <si>
    <t xml:space="preserve">Prabuddha Nagar (Shamli) </t>
  </si>
  <si>
    <t>DOMINICA</t>
  </si>
  <si>
    <t>DOMINICAN REPUBLIC</t>
  </si>
  <si>
    <t>Raebareli</t>
  </si>
  <si>
    <t>ECUADOR</t>
  </si>
  <si>
    <t xml:space="preserve">Rampur </t>
  </si>
  <si>
    <t>EGYPT</t>
  </si>
  <si>
    <t>Saharanpur</t>
  </si>
  <si>
    <t>EL SALVADOR</t>
  </si>
  <si>
    <t>Sant Kabir Nagar</t>
  </si>
  <si>
    <t>EQUATORIAL GUINEA</t>
  </si>
  <si>
    <t>Sant Ravidas Nagar</t>
  </si>
  <si>
    <t>ERITREA</t>
  </si>
  <si>
    <t>Shahjahanpur</t>
  </si>
  <si>
    <t>ESTONIA</t>
  </si>
  <si>
    <t xml:space="preserve">Shravasti </t>
  </si>
  <si>
    <t>ETHIOPIA</t>
  </si>
  <si>
    <t>Siddharthnagar</t>
  </si>
  <si>
    <t>FALKLAND ISLANDS (MALVINAS)</t>
  </si>
  <si>
    <t>Sitapur</t>
  </si>
  <si>
    <t>FAROE ISLANDS</t>
  </si>
  <si>
    <t xml:space="preserve">Sonbhadra </t>
  </si>
  <si>
    <t>FEDERATED STATES OF MICRONESIA</t>
  </si>
  <si>
    <t>Sultanpur</t>
  </si>
  <si>
    <t>FIJI</t>
  </si>
  <si>
    <t>Unnao</t>
  </si>
  <si>
    <t>FINLAND</t>
  </si>
  <si>
    <t xml:space="preserve">Varanasi </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</si>
  <si>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</si>
  <si>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</si>
  <si>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</si>
  <si>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</si>
  <si>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</si>
  <si>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</si>
  <si>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</si>
  <si>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</si>
  <si>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</si>
  <si>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</si>
  <si>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</si>
  <si>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</si>
  <si>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</si>
  <si>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</si>
  <si>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</si>
  <si>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</si>
  <si>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</si>
  <si>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</si>
  <si>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</si>
  <si>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</si>
  <si>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</si>
  <si>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</si>
  <si>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</si>
  <si>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</si>
  <si>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</si>
  <si>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</si>
  <si>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</si>
  <si>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</si>
  <si>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</si>
  <si>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</si>
  <si>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</si>
  <si>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</si>
  <si>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</si>
  <si>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</si>
  <si>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</si>
  <si>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</si>
  <si>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</si>
  <si>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</si>
  <si>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</si>
  <si>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</si>
  <si>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</si>
  <si>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</si>
  <si>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</si>
  <si>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</si>
  <si>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</si>
  <si>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</si>
  <si>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</si>
  <si>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</si>
  <si>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</si>
  <si>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</si>
  <si>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</si>
  <si>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</si>
  <si>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</si>
  <si>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</si>
  <si>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</si>
  <si>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</si>
  <si>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</si>
  <si>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</si>
  <si>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</si>
  <si>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</si>
  <si>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</si>
  <si>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</si>
  <si>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</si>
  <si>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</si>
  <si>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</si>
  <si>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</si>
  <si>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</si>
  <si>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</si>
  <si>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</si>
  <si>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</si>
  <si>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</si>
  <si>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</si>
  <si>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</si>
  <si>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</si>
  <si>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</si>
  <si>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</si>
  <si>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</si>
  <si>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</si>
  <si>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</si>
  <si>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</si>
  <si>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</si>
  <si>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</si>
  <si>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</si>
  <si>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</si>
  <si>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</si>
  <si>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</si>
  <si>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</si>
  <si>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</si>
  <si>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</si>
  <si>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</si>
  <si>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</si>
  <si>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</si>
  <si>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</si>
  <si>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</si>
  <si>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</si>
  <si>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</si>
  <si>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</si>
  <si>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</si>
  <si>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</si>
  <si>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</si>
  <si>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</si>
  <si>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</si>
  <si>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</si>
  <si>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</si>
  <si>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</si>
  <si>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</si>
  <si>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</si>
  <si>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</si>
  <si>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</si>
  <si>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</si>
  <si>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</si>
  <si>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</si>
  <si>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</si>
  <si>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</si>
  <si>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</si>
  <si>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</si>
  <si>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</si>
  <si>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</si>
  <si>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</si>
  <si>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</si>
  <si>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</si>
  <si>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</si>
  <si>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</si>
  <si>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</si>
  <si>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</si>
  <si>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</si>
  <si>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</si>
  <si>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</si>
  <si>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</si>
  <si>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</si>
  <si>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</si>
  <si>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</si>
  <si>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</si>
  <si>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</si>
  <si>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</si>
  <si>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</si>
  <si>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</si>
  <si>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</si>
  <si>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</si>
  <si>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</si>
  <si>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</si>
  <si>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</si>
  <si>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</si>
  <si>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</si>
  <si>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</si>
  <si>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</si>
  <si>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</si>
  <si>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</si>
  <si>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</si>
  <si>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</si>
  <si>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</si>
  <si>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</si>
  <si>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</si>
  <si>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</si>
  <si>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</si>
  <si>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</si>
  <si>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</si>
  <si>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</si>
  <si>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</si>
  <si>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</si>
  <si>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</si>
  <si>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</si>
  <si>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</si>
  <si>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</si>
  <si>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</si>
  <si>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</si>
  <si>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</si>
  <si>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</si>
  <si>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</si>
  <si>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</si>
  <si>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</si>
  <si>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VALSON INDUSTRIES LIMITED</t>
  </si>
  <si>
    <t>Error at line number 15 column 15(Proposed Date of transfer to IEPF (DD-MON-YYYY)) : Invalid Date</t>
  </si>
  <si>
    <t>Error at line number 16 column 15(Proposed Date of transfer to IEPF (DD-MON-YYYY)) : Invalid Date</t>
  </si>
  <si>
    <t>Error at line number 17 column 15(Proposed Date of transfer to IEPF (DD-MON-YYYY)) : Invalid Date</t>
  </si>
  <si>
    <t>Error at line number 18 column 15(Proposed Date of transfer to IEPF (DD-MON-YYYY)) : Invalid Date</t>
  </si>
  <si>
    <t>Error at line number 19 column 4 or 6 (Father/Husband's First or Last Name)   : Mandatory Field</t>
  </si>
  <si>
    <t>Error at line number 19 column 7(Address) : Mandatory Field</t>
  </si>
  <si>
    <t>Error at line number 19 column 8(Country) : Mandatory Field</t>
  </si>
  <si>
    <t>Error at line number 19 column 9(State) : Mandatory Field</t>
  </si>
  <si>
    <t>Error at line number 19 column 10 or 11 either District or Pincode is mandatory</t>
  </si>
  <si>
    <t>Error at line number 19 column 15(Proposed Date of transfer to IEPF (DD-MON-YYYY)) : Invalid Date</t>
  </si>
  <si>
    <t>Error at line number 20 column 4 or 6 (Father/Husband's First or Last Name)   : Mandatory Field</t>
  </si>
  <si>
    <t>Error at line number 20 column 7(Address) : Mandatory Field</t>
  </si>
  <si>
    <t>Error at line number 20 column 8(Country) : Mandatory Field</t>
  </si>
  <si>
    <t>Error at line number 20 column 9(State) : Mandatory Field</t>
  </si>
  <si>
    <t>Error at line number 20 column 10 or 11 either District or Pincode is mandatory</t>
  </si>
  <si>
    <t>Error at line number 20 column 15(Proposed Date of transfer to IEPF (DD-MON-YYYY)) : Invalid Date</t>
  </si>
  <si>
    <t>Error at line number 21 column 15(Proposed Date of transfer to IEPF (DD-MON-YYYY)) : Invalid Date</t>
  </si>
  <si>
    <t>Error at line number 22 column 4 or 6 (Father/Husband's First or Last Name)   : Mandatory Field</t>
  </si>
  <si>
    <t>Error at line number 22 column 7(Address) : Mandatory Field</t>
  </si>
  <si>
    <t>Error at line number 22 column 8(Country) : Mandatory Field</t>
  </si>
  <si>
    <t>Error at line number 22 column 9(State) : Mandatory Field</t>
  </si>
  <si>
    <t>Error at line number 22 column 10 or 11 either District or Pincode is mandatory</t>
  </si>
  <si>
    <t>Error at line number 22 column 15(Proposed Date of transfer to IEPF (DD-MON-YYYY)) : Invalid Date</t>
  </si>
  <si>
    <t>Error at line number 23 column 4 or 6 (Father/Husband's First or Last Name)   : Mandatory Field</t>
  </si>
  <si>
    <t>Error at line number 23 column 7(Address) : Mandatory Field</t>
  </si>
  <si>
    <t>Error at line number 23 column 8(Country) : Mandatory Field</t>
  </si>
  <si>
    <t>Error at line number 23 column 9(State) : Mandatory Field</t>
  </si>
  <si>
    <t>Error at line number 23 column 10 or 11 either District or Pincode is mandatory</t>
  </si>
  <si>
    <t>Error at line number 23 column 15(Proposed Date of transfer to IEPF (DD-MON-YYYY)) : Invalid Date</t>
  </si>
  <si>
    <t>Error at line number 24 column 15(Proposed Date of transfer to IEPF (DD-MON-YYYY)) : Invalid Date</t>
  </si>
  <si>
    <t>Error at line number 25 column 15(Proposed Date of transfer to IEPF (DD-MON-YYYY)) : Invalid Date</t>
  </si>
  <si>
    <t>Error at line number 26 column 15(Proposed Date of transfer to IEPF (DD-MON-YYYY)) : Invalid Date</t>
  </si>
  <si>
    <t>Error at line number 27 column 15(Proposed Date of transfer to IEPF (DD-MON-YYYY)) : Invalid Date</t>
  </si>
  <si>
    <t>Error at line number 28 column 15(Proposed Date of transfer to IEPF (DD-MON-YYYY)) : Invalid Date</t>
  </si>
  <si>
    <t>Error at line number 29 column 15(Proposed Date of transfer to IEPF (DD-MON-YYYY)) : Invalid Date</t>
  </si>
  <si>
    <t>Error at line number 30 column 15(Proposed Date of transfer to IEPF (DD-MON-YYYY)) : Invalid Date</t>
  </si>
  <si>
    <t>Error at line number 31 column 15(Proposed Date of transfer to IEPF (DD-MON-YYYY)) : Invalid Date</t>
  </si>
  <si>
    <t>Error at line number 32 column 15(Proposed Date of transfer to IEPF (DD-MON-YYYY)) : Invalid Date</t>
  </si>
  <si>
    <t>Error at line number 33 column 4 or 6 (Father/Husband's First or Last Name)   : Mandatory Field</t>
  </si>
  <si>
    <t>Error at line number 33 column 7(Address) : Mandatory Field</t>
  </si>
  <si>
    <t>Error at line number 33 column 8(Country) : Mandatory Field</t>
  </si>
  <si>
    <t>Error at line number 33 column 9(State) : Mandatory Field</t>
  </si>
  <si>
    <t>Error at line number 33 column 10 or 11 either District or Pincode is mandatory</t>
  </si>
  <si>
    <t>Error at line number 33 column 15(Proposed Date of transfer to IEPF (DD-MON-YYYY)) : Invalid Date</t>
  </si>
  <si>
    <t>Error at line number 34 column 4 or 6 (Father/Husband's First or Last Name)   : Mandatory Field</t>
  </si>
  <si>
    <t>Error at line number 34 column 7(Address) : Mandatory Field</t>
  </si>
  <si>
    <t>Error at line number 34 column 8(Country) : Mandatory Field</t>
  </si>
  <si>
    <t>Error at line number 34 column 9(State) : Mandatory Field</t>
  </si>
  <si>
    <t>Error at line number 34 column 10 or 11 either District or Pincode is mandatory</t>
  </si>
  <si>
    <t>Error at line number 34 column 15(Proposed Date of transfer to IEPF (DD-MON-YYYY)) : Invalid Date</t>
  </si>
  <si>
    <t>Error at line number 35 column 4 or 6 (Father/Husband's First or Last Name)   : Mandatory Field</t>
  </si>
  <si>
    <t>Error at line number 35 column 7(Address) : Mandatory Field</t>
  </si>
  <si>
    <t>Error at line number 35 column 8(Country) : Mandatory Field</t>
  </si>
  <si>
    <t>Error at line number 35 column 9(State) : Mandatory Field</t>
  </si>
  <si>
    <t>Error at line number 35 column 10 or 11 either District or Pincode is mandatory</t>
  </si>
  <si>
    <t>Error at line number 35 column 15(Proposed Date of transfer to IEPF (DD-MON-YYYY)) : Invalid Date</t>
  </si>
  <si>
    <t>Error at line number 36 column 1(First Name) : More than one consecutive space is not allowed</t>
  </si>
  <si>
    <t>Error at line number 36 column 4 or 6 (Father/Husband's First or Last Name)   : Mandatory Field</t>
  </si>
  <si>
    <t>Error at line number 36 column 7(Address) : Mandatory Field</t>
  </si>
  <si>
    <t>Error at line number 36 column 8(Country) : Mandatory Field</t>
  </si>
  <si>
    <t>Error at line number 36 column 9(State) : Mandatory Field</t>
  </si>
  <si>
    <t>Error at line number 36 column 10 or 11 either District or Pincode is mandatory</t>
  </si>
  <si>
    <t>Error at line number 36 column 15(Proposed Date of transfer to IEPF (DD-MON-YYYY)) : Invalid Date</t>
  </si>
  <si>
    <t>Error at line number 37 column 4 or 6 (Father/Husband's First or Last Name)   : Mandatory Field</t>
  </si>
  <si>
    <t>Error at line number 37 column 7(Address) : Mandatory Field</t>
  </si>
  <si>
    <t>Error at line number 37 column 8(Country) : Mandatory Field</t>
  </si>
  <si>
    <t>Error at line number 37 column 9(State) : Mandatory Field</t>
  </si>
  <si>
    <t>Error at line number 37 column 10 or 11 either District or Pincode is mandatory</t>
  </si>
  <si>
    <t>Error at line number 37 column 15(Proposed Date of transfer to IEPF (DD-MON-YYYY)) : Invalid Date</t>
  </si>
  <si>
    <t>Error at line number 38 column 4 or 6 (Father/Husband's First or Last Name)   : Mandatory Field</t>
  </si>
  <si>
    <t>Error at line number 38 column 7(Address) : Mandatory Field</t>
  </si>
  <si>
    <t>Error at line number 38 column 8(Country) : Mandatory Field</t>
  </si>
  <si>
    <t>Error at line number 38 column 9(State) : Mandatory Field</t>
  </si>
  <si>
    <t>Error at line number 38 column 10 or 11 either District or Pincode is mandatory</t>
  </si>
  <si>
    <t>Error at line number 38 column 15(Proposed Date of transfer to IEPF (DD-MON-YYYY)) : Invalid Date</t>
  </si>
  <si>
    <t>Error at line number 39 column 4 or 6 (Father/Husband's First or Last Name)   : Mandatory Field</t>
  </si>
  <si>
    <t>Error at line number 39 column 7(Address) : Mandatory Field</t>
  </si>
  <si>
    <t>Error at line number 39 column 8(Country) : Mandatory Field</t>
  </si>
  <si>
    <t>Error at line number 39 column 9(State) : Mandatory Field</t>
  </si>
  <si>
    <t>Error at line number 39 column 10 or 11 either District or Pincode is mandatory</t>
  </si>
  <si>
    <t>Error at line number 39 column 15(Proposed Date of transfer to IEPF (DD-MON-YYYY)) : Invalid Date</t>
  </si>
  <si>
    <t>Error at line number 40 column 4 or 6 (Father/Husband's First or Last Name)   : Mandatory Field</t>
  </si>
  <si>
    <t>Error at line number 40 column 7(Address) : Mandatory Field</t>
  </si>
  <si>
    <t>Error at line number 40 column 8(Country) : Mandatory Field</t>
  </si>
  <si>
    <t>Error at line number 40 column 9(State) : Mandatory Field</t>
  </si>
  <si>
    <t>Error at line number 40 column 10 or 11 either District or Pincode is mandatory</t>
  </si>
  <si>
    <t>Error at line number 40 column 15(Proposed Date of transfer to IEPF (DD-MON-YYYY)) : Invalid Date</t>
  </si>
  <si>
    <t>Error at line number 41 column 4 or 6 (Father/Husband's First or Last Name)   : Mandatory Field</t>
  </si>
  <si>
    <t>Error at line number 41 column 7(Address) : Mandatory Field</t>
  </si>
  <si>
    <t>Error at line number 41 column 8(Country) : Mandatory Field</t>
  </si>
  <si>
    <t>Error at line number 41 column 9(State) : Mandatory Field</t>
  </si>
  <si>
    <t>Error at line number 41 column 10 or 11 either District or Pincode is mandatory</t>
  </si>
  <si>
    <t>Error at line number 41 column 15(Proposed Date of transfer to IEPF (DD-MON-YYYY)) : Invalid Date</t>
  </si>
  <si>
    <t>Error at line number 42 column 4 or 6 (Father/Husband's First or Last Name)   : Mandatory Field</t>
  </si>
  <si>
    <t>Error at line number 42 column 7(Address) : Mandatory Field</t>
  </si>
  <si>
    <t>Error at line number 42 column 8(Country) : Mandatory Field</t>
  </si>
  <si>
    <t>Error at line number 42 column 9(State) : Mandatory Field</t>
  </si>
  <si>
    <t>Error at line number 42 column 10 or 11 either District or Pincode is mandatory</t>
  </si>
  <si>
    <t>Error at line number 42 column 15(Proposed Date of transfer to IEPF (DD-MON-YYYY)) : Invalid Date</t>
  </si>
  <si>
    <t>Error at line number 43 column 15(Proposed Date of transfer to IEPF (DD-MON-YYYY)) : Invalid Date</t>
  </si>
  <si>
    <t>Error at line number 44 column 15(Proposed Date of transfer to IEPF (DD-MON-YYYY)) : Invalid Date</t>
  </si>
  <si>
    <t>Error at line number 45 column 15(Proposed Date of transfer to IEPF (DD-MON-YYYY)) : Invalid Date</t>
  </si>
  <si>
    <t>Error at line number 46 column 4 or 6 (Father/Husband's First or Last Name)   : Mandatory Field</t>
  </si>
  <si>
    <t>Error at line number 46 column 7(Address) : Mandatory Field</t>
  </si>
  <si>
    <t>Error at line number 46 column 8(Country) : Mandatory Field</t>
  </si>
  <si>
    <t>Error at line number 46 column 9(State) : Mandatory Field</t>
  </si>
  <si>
    <t>Error at line number 46 column 10 or 11 either District or Pincode is mandatory</t>
  </si>
  <si>
    <t>Error at line number 46 column 15(Proposed Date of transfer to IEPF (DD-MON-YYYY)) : Invalid Date</t>
  </si>
  <si>
    <t>Error at line number 47 column 4 or 6 (Father/Husband's First or Last Name)   : Mandatory Field</t>
  </si>
  <si>
    <t>Error at line number 47 column 7(Address) : Mandatory Field</t>
  </si>
  <si>
    <t>Error at line number 47 column 8(Country) : Mandatory Field</t>
  </si>
  <si>
    <t>Error at line number 47 column 9(State) : Mandatory Field</t>
  </si>
  <si>
    <t>Error at line number 47 column 10 or 11 either District or Pincode is mandatory</t>
  </si>
  <si>
    <t>Error at line number 47 column 15(Proposed Date of transfer to IEPF (DD-MON-YYYY)) : Invalid Date</t>
  </si>
  <si>
    <t>Error at line number 48 column 4 or 6 (Father/Husband's First or Last Name)   : Mandatory Field</t>
  </si>
  <si>
    <t>Error at line number 48 column 7(Address) : Mandatory Field</t>
  </si>
  <si>
    <t>Error at line number 48 column 8(Country) : Mandatory Field</t>
  </si>
  <si>
    <t>Error at line number 48 column 9(State) : Mandatory Field</t>
  </si>
  <si>
    <t>Error at line number 48 column 10 or 11 either District or Pincode is mandatory</t>
  </si>
  <si>
    <t>Error at line number 48 column 15(Proposed Date of transfer to IEPF (DD-MON-YYYY)) : Invalid Date</t>
  </si>
  <si>
    <t>Error at line number 49 column 4 or 6 (Father/Husband's First or Last Name)   : Mandatory Field</t>
  </si>
  <si>
    <t>Error at line number 49 column 7(Address) : Mandatory Field</t>
  </si>
  <si>
    <t>Error at line number 49 column 8(Country) : Mandatory Field</t>
  </si>
  <si>
    <t>Error at line number 49 column 9(State) : Mandatory Field</t>
  </si>
  <si>
    <t>Error at line number 49 column 10 or 11 either District or Pincode is mandatory</t>
  </si>
  <si>
    <t>Error at line number 49 column 15(Proposed Date of transfer to IEPF (DD-MON-YYYY)) : Invalid Date</t>
  </si>
  <si>
    <t>Error at line number 50 column 4 or 6 (Father/Husband's First or Last Name)   : Mandatory Field</t>
  </si>
  <si>
    <t>Error at line number 50 column 7(Address) : Mandatory Field</t>
  </si>
  <si>
    <t>Error at line number 50 column 8(Country) : Mandatory Field</t>
  </si>
  <si>
    <t>Error at line number 50 column 9(State) : Mandatory Field</t>
  </si>
  <si>
    <t>Error at line number 50 column 10 or 11 either District or Pincode is mandatory</t>
  </si>
  <si>
    <t>Error at line number 50 column 15(Proposed Date of transfer to IEPF (DD-MON-YYYY)) : Invalid Date</t>
  </si>
  <si>
    <t>Error at line number 51 column 4 or 6 (Father/Husband's First or Last Name)   : Mandatory Field</t>
  </si>
  <si>
    <t>Error at line number 51 column 7(Address) : Mandatory Field</t>
  </si>
  <si>
    <t>Error at line number 51 column 8(Country) : Mandatory Field</t>
  </si>
  <si>
    <t>Error at line number 51 column 9(State) : Mandatory Field</t>
  </si>
  <si>
    <t>Error at line number 51 column 10 or 11 either District or Pincode is mandatory</t>
  </si>
  <si>
    <t>Error at line number 51 column 15(Proposed Date of transfer to IEPF (DD-MON-YYYY)) : Invalid Date</t>
  </si>
  <si>
    <t>Error at line number 52 column 4 or 6 (Father/Husband's First or Last Name)   : Mandatory Field</t>
  </si>
  <si>
    <t>Error at line number 52 column 7(Address) : Mandatory Field</t>
  </si>
  <si>
    <t>Error at line number 52 column 8(Country) : Mandatory Field</t>
  </si>
  <si>
    <t>Error at line number 52 column 9(State) : Mandatory Field</t>
  </si>
  <si>
    <t>Error at line number 52 column 10 or 11 either District or Pincode is mandatory</t>
  </si>
  <si>
    <t>Error at line number 52 column 15(Proposed Date of transfer to IEPF (DD-MON-YYYY)) : Invalid Date</t>
  </si>
  <si>
    <t>Error at line number 53 column 4 or 6 (Father/Husband's First or Last Name)   : Mandatory Field</t>
  </si>
  <si>
    <t>Error at line number 53 column 7(Address) : Mandatory Field</t>
  </si>
  <si>
    <t>Error at line number 53 column 8(Country) : Mandatory Field</t>
  </si>
  <si>
    <t>Error at line number 53 column 9(State) : Mandatory Field</t>
  </si>
  <si>
    <t>Error at line number 53 column 10 or 11 either District or Pincode is mandatory</t>
  </si>
  <si>
    <t>Error at line number 53 column 15(Proposed Date of transfer to IEPF (DD-MON-YYYY)) : Invalid Date</t>
  </si>
  <si>
    <t>Error at line number 54 column 4 or 6 (Father/Husband's First or Last Name)   : Mandatory Field</t>
  </si>
  <si>
    <t>Error at line number 54 column 7(Address) : Mandatory Field</t>
  </si>
  <si>
    <t>Error at line number 54 column 8(Country) : Mandatory Field</t>
  </si>
  <si>
    <t>Error at line number 54 column 9(State) : Mandatory Field</t>
  </si>
  <si>
    <t>Error at line number 54 column 10 or 11 either District or Pincode is mandatory</t>
  </si>
  <si>
    <t>Error at line number 54 column 15(Proposed Date of transfer to IEPF (DD-MON-YYYY)) : Invalid Date</t>
  </si>
  <si>
    <t>Error at line number 55 column 4 or 6 (Father/Husband's First or Last Name)   : Mandatory Field</t>
  </si>
  <si>
    <t>Error at line number 55 column 7(Address) : Mandatory Field</t>
  </si>
  <si>
    <t>Error at line number 55 column 8(Country) : Mandatory Field</t>
  </si>
  <si>
    <t>Error at line number 55 column 9(State) : Mandatory Field</t>
  </si>
  <si>
    <t>Error at line number 55 column 10 or 11 either District or Pincode is mandatory</t>
  </si>
  <si>
    <t>Error at line number 55 column 15(Proposed Date of transfer to IEPF (DD-MON-YYYY)) : Invalid Date</t>
  </si>
  <si>
    <t>Error at line number 56 column 4 or 6 (Father/Husband's First or Last Name)   : Mandatory Field</t>
  </si>
  <si>
    <t>Error at line number 56 column 7(Address) : Mandatory Field</t>
  </si>
  <si>
    <t>Error at line number 56 column 8(Country) : Mandatory Field</t>
  </si>
  <si>
    <t>Error at line number 56 column 9(State) : Mandatory Field</t>
  </si>
  <si>
    <t>Error at line number 56 column 10 or 11 either District or Pincode is mandatory</t>
  </si>
  <si>
    <t>Error at line number 56 column 15(Proposed Date of transfer to IEPF (DD-MON-YYYY)) : Invalid Date</t>
  </si>
  <si>
    <t>Error at line number 57 column 4 or 6 (Father/Husband's First or Last Name)   : Mandatory Field</t>
  </si>
  <si>
    <t>Error at line number 57 column 7(Address) : Mandatory Field</t>
  </si>
  <si>
    <t>Error at line number 57 column 8(Country) : Mandatory Field</t>
  </si>
  <si>
    <t>Error at line number 57 column 9(State) : Mandatory Field</t>
  </si>
  <si>
    <t>Error at line number 57 column 10 or 11 either District or Pincode is mandatory</t>
  </si>
  <si>
    <t>Error at line number 57 column 15(Proposed Date of transfer to IEPF (DD-MON-YYYY)) : Invalid Date</t>
  </si>
  <si>
    <t>Error at line number 58 column 4 or 6 (Father/Husband's First or Last Name)   : Mandatory Field</t>
  </si>
  <si>
    <t>Error at line number 58 column 7(Address) : Mandatory Field</t>
  </si>
  <si>
    <t>Error at line number 58 column 8(Country) : Mandatory Field</t>
  </si>
  <si>
    <t>Error at line number 58 column 9(State) : Mandatory Field</t>
  </si>
  <si>
    <t>Error at line number 58 column 10 or 11 either District or Pincode is mandatory</t>
  </si>
  <si>
    <t>Error at line number 58 column 15(Proposed Date of transfer to IEPF (DD-MON-YYYY)) : Invalid Date</t>
  </si>
  <si>
    <t>Error at line number 59 column 15(Proposed Date of transfer to IEPF (DD-MON-YYYY)) : Invalid Date</t>
  </si>
  <si>
    <t>Error at line number 60 column 4 or 6 (Father/Husband's First or Last Name)   : Mandatory Field</t>
  </si>
  <si>
    <t>Error at line number 60 column 7(Address) : Mandatory Field</t>
  </si>
  <si>
    <t>Error at line number 60 column 8(Country) : Mandatory Field</t>
  </si>
  <si>
    <t>Error at line number 60 column 9(State) : Mandatory Field</t>
  </si>
  <si>
    <t>Error at line number 60 column 10 or 11 either District or Pincode is mandatory</t>
  </si>
  <si>
    <t>Error at line number 60 column 15(Proposed Date of transfer to IEPF (DD-MON-YYYY)) : Invalid Date</t>
  </si>
  <si>
    <t>Error at line number 61 column 4 or 6 (Father/Husband's First or Last Name)   : Mandatory Field</t>
  </si>
  <si>
    <t>Error at line number 61 column 7(Address) : Mandatory Field</t>
  </si>
  <si>
    <t>Error at line number 61 column 8(Country) : Mandatory Field</t>
  </si>
  <si>
    <t>Error at line number 61 column 9(State) : Mandatory Field</t>
  </si>
  <si>
    <t>Error at line number 61 column 10 or 11 either District or Pincode is mandatory</t>
  </si>
  <si>
    <t>Error at line number 61 column 15(Proposed Date of transfer to IEPF (DD-MON-YYYY)) : Invalid Date</t>
  </si>
  <si>
    <t>Error at line number 62 column 4 or 6 (Father/Husband's First or Last Name)   : Mandatory Field</t>
  </si>
  <si>
    <t>Error at line number 62 column 7(Address) : Mandatory Field</t>
  </si>
  <si>
    <t>Error at line number 62 column 8(Country) : Mandatory Field</t>
  </si>
  <si>
    <t>Error at line number 62 column 9(State) : Mandatory Field</t>
  </si>
  <si>
    <t>Error at line number 62 column 10 or 11 either District or Pincode is mandatory</t>
  </si>
  <si>
    <t>Error at line number 62 column 15(Proposed Date of transfer to IEPF (DD-MON-YYYY)) : Invalid Date</t>
  </si>
  <si>
    <t>Error at line number 63 column 15(Proposed Date of transfer to IEPF (DD-MON-YYYY)) : Invalid Date</t>
  </si>
  <si>
    <t>Error at line number 64 column 4 or 6 (Father/Husband's First or Last Name)   : Mandatory Field</t>
  </si>
  <si>
    <t>Error at line number 64 column 7(Address) : Mandatory Field</t>
  </si>
  <si>
    <t>Error at line number 64 column 8(Country) : Mandatory Field</t>
  </si>
  <si>
    <t>Error at line number 64 column 9(State) : Mandatory Field</t>
  </si>
  <si>
    <t>Error at line number 64 column 10 or 11 either District or Pincode is mandatory</t>
  </si>
  <si>
    <t>Error at line number 64 column 15(Proposed Date of transfer to IEPF (DD-MON-YYYY)) : Invalid Date</t>
  </si>
  <si>
    <t>Error at line number 65 column 4 or 6 (Father/Husband's First or Last Name)   : Mandatory Field</t>
  </si>
  <si>
    <t>Error at line number 65 column 7(Address) : Mandatory Field</t>
  </si>
  <si>
    <t>Error at line number 65 column 8(Country) : Mandatory Field</t>
  </si>
  <si>
    <t>Error at line number 65 column 9(State) : Mandatory Field</t>
  </si>
  <si>
    <t>Error at line number 65 column 10 or 11 either District or Pincode is mandatory</t>
  </si>
  <si>
    <t>Error at line number 65 column 15(Proposed Date of transfer to IEPF (DD-MON-YYYY)) : Invalid Date</t>
  </si>
  <si>
    <t>Error at line number 66 column 4 or 6 (Father/Husband's First or Last Name)   : Mandatory Field</t>
  </si>
  <si>
    <t>Error at line number 66 column 7(Address) : Mandatory Field</t>
  </si>
  <si>
    <t>Error at line number 66 column 8(Country) : Mandatory Field</t>
  </si>
  <si>
    <t>Error at line number 66 column 9(State) : Mandatory Field</t>
  </si>
  <si>
    <t>Error at line number 66 column 10 or 11 either District or Pincode is mandatory</t>
  </si>
  <si>
    <t>Error at line number 66 column 15(Proposed Date of transfer to IEPF (DD-MON-YYYY)) : Invalid Date</t>
  </si>
  <si>
    <t>Error at line number 67 column 4 or 6 (Father/Husband's First or Last Name)   : Mandatory Field</t>
  </si>
  <si>
    <t>Error at line number 67 column 7(Address) : Mandatory Field</t>
  </si>
  <si>
    <t>Error at line number 67 column 8(Country) : Mandatory Field</t>
  </si>
  <si>
    <t>Error at line number 67 column 9(State) : Mandatory Field</t>
  </si>
  <si>
    <t>Error at line number 67 column 10 or 11 either District or Pincode is mandatory</t>
  </si>
  <si>
    <t>Error at line number 67 column 15(Proposed Date of transfer to IEPF (DD-MON-YYYY)) : Invalid Date</t>
  </si>
  <si>
    <t>Error at line number 68 column 4 or 6 (Father/Husband's First or Last Name)   : Mandatory Field</t>
  </si>
  <si>
    <t>Error at line number 68 column 7(Address) : Mandatory Field</t>
  </si>
  <si>
    <t>Error at line number 68 column 8(Country) : Mandatory Field</t>
  </si>
  <si>
    <t>Error at line number 68 column 9(State) : Mandatory Field</t>
  </si>
  <si>
    <t>Error at line number 68 column 10 or 11 either District or Pincode is mandatory</t>
  </si>
  <si>
    <t>Error at line number 68 column 15(Proposed Date of transfer to IEPF (DD-MON-YYYY)) : Invalid Date</t>
  </si>
  <si>
    <t>Error at line number 69 column 4 or 6 (Father/Husband's First or Last Name)   : Mandatory Field</t>
  </si>
  <si>
    <t>Error at line number 69 column 7(Address) : Mandatory Field</t>
  </si>
  <si>
    <t>Error at line number 69 column 8(Country) : Mandatory Field</t>
  </si>
  <si>
    <t>Error at line number 69 column 9(State) : Mandatory Field</t>
  </si>
  <si>
    <t>Error at line number 69 column 10 or 11 either District or Pincode is mandatory</t>
  </si>
  <si>
    <t>Error at line number 69 column 15(Proposed Date of transfer to IEPF (DD-MON-YYYY)) : Invalid Date</t>
  </si>
  <si>
    <t>Error at line number 70 column 4 or 6 (Father/Husband's First or Last Name)   : Mandatory Field</t>
  </si>
  <si>
    <t>Error at line number 70 column 7(Address) : Mandatory Field</t>
  </si>
  <si>
    <t>Error at line number 70 column 8(Country) : Mandatory Field</t>
  </si>
  <si>
    <t>Error at line number 70 column 9(State) : Mandatory Field</t>
  </si>
  <si>
    <t>Error at line number 70 column 10 or 11 either District or Pincode is mandatory</t>
  </si>
  <si>
    <t>Error at line number 70 column 15(Proposed Date of transfer to IEPF (DD-MON-YYYY)) : Invalid Date</t>
  </si>
  <si>
    <t>Error at line number 71 column 4 or 6 (Father/Husband's First or Last Name)   : Mandatory Field</t>
  </si>
  <si>
    <t>Error at line number 71 column 7(Address) : Mandatory Field</t>
  </si>
  <si>
    <t>Error at line number 71 column 8(Country) : Mandatory Field</t>
  </si>
  <si>
    <t>Error at line number 71 column 9(State) : Mandatory Field</t>
  </si>
  <si>
    <t>Error at line number 71 column 10 or 11 either District or Pincode is mandatory</t>
  </si>
  <si>
    <t>Error at line number 71 column 15(Proposed Date of transfer to IEPF (DD-MON-YYYY)) : Invalid Date</t>
  </si>
  <si>
    <t>Error at line number 72 column 4 or 6 (Father/Husband's First or Last Name)   : Mandatory Field</t>
  </si>
  <si>
    <t>Error at line number 72 column 7(Address) : Mandatory Field</t>
  </si>
  <si>
    <t>Error at line number 72 column 8(Country) : Mandatory Field</t>
  </si>
  <si>
    <t>Error at line number 72 column 9(State) : Mandatory Field</t>
  </si>
  <si>
    <t>Error at line number 72 column 10 or 11 either District or Pincode is mandatory</t>
  </si>
  <si>
    <t>Error at line number 72 column 15(Proposed Date of transfer to IEPF (DD-MON-YYYY)) : Invalid Date</t>
  </si>
  <si>
    <t>Error at line number 73 column 4 or 6 (Father/Husband's First or Last Name)   : Mandatory Field</t>
  </si>
  <si>
    <t>Error at line number 73 column 7(Address) : Mandatory Field</t>
  </si>
  <si>
    <t>Error at line number 73 column 8(Country) : Mandatory Field</t>
  </si>
  <si>
    <t>Error at line number 73 column 9(State) : Mandatory Field</t>
  </si>
  <si>
    <t>Error at line number 73 column 10 or 11 either District or Pincode is mandatory</t>
  </si>
  <si>
    <t>Error at line number 73 column 15(Proposed Date of transfer to IEPF (DD-MON-YYYY)) : Invalid Date</t>
  </si>
  <si>
    <t>Error at line number 74 column 4 or 6 (Father/Husband's First or Last Name)   : Mandatory Field</t>
  </si>
  <si>
    <t>Error at line number 74 column 7(Address) : Mandatory Field</t>
  </si>
  <si>
    <t>Error at line number 74 column 8(Country) : Mandatory Field</t>
  </si>
  <si>
    <t>Error at line number 74 column 9(State) : Mandatory Field</t>
  </si>
  <si>
    <t>Error at line number 74 column 10 or 11 either District or Pincode is mandatory</t>
  </si>
  <si>
    <t>Error at line number 74 column 15(Proposed Date of transfer to IEPF (DD-MON-YYYY)) : Invalid Date</t>
  </si>
  <si>
    <t>Error at line number 75 column 15(Proposed Date of transfer to IEPF (DD-MON-YYYY)) : Invalid Date</t>
  </si>
  <si>
    <t>Error at line number 76 column 4 or 6 (Father/Husband's First or Last Name)   : Mandatory Field</t>
  </si>
  <si>
    <t>Error at line number 76 column 7(Address) : Mandatory Field</t>
  </si>
  <si>
    <t>Error at line number 76 column 8(Country) : Mandatory Field</t>
  </si>
  <si>
    <t>Error at line number 76 column 9(State) : Mandatory Field</t>
  </si>
  <si>
    <t>Error at line number 76 column 10 or 11 either District or Pincode is mandatory</t>
  </si>
  <si>
    <t>Error at line number 76 column 15(Proposed Date of transfer to IEPF (DD-MON-YYYY)) : Invalid Date</t>
  </si>
  <si>
    <t>Error at line number 77 column 15(Proposed Date of transfer to IEPF (DD-MON-YYYY)) : Invalid Date</t>
  </si>
  <si>
    <t>Error at line number 78 column 15(Proposed Date of transfer to IEPF (DD-MON-YYYY)) : Invalid Date</t>
  </si>
  <si>
    <t>Error at line number 79 column 15(Proposed Date of transfer to IEPF (DD-MON-YYYY)) : Invalid Date</t>
  </si>
  <si>
    <t>Error at line number 80 column 15(Proposed Date of transfer to IEPF (DD-MON-YYYY)) : Invalid Date</t>
  </si>
  <si>
    <t>Error at line number 81 column 15(Proposed Date of transfer to IEPF (DD-MON-YYYY)) : Invalid Date</t>
  </si>
  <si>
    <t>Error at line number 82 column 4 or 6 (Father/Husband's First or Last Name)   : Mandatory Field</t>
  </si>
  <si>
    <t>Error at line number 82 column 7(Address) : Mandatory Field</t>
  </si>
  <si>
    <t>Error at line number 82 column 8(Country) : Mandatory Field</t>
  </si>
  <si>
    <t>Error at line number 82 column 9(State) : Mandatory Field</t>
  </si>
  <si>
    <t>Error at line number 82 column 10 or 11 either District or Pincode is mandatory</t>
  </si>
  <si>
    <t>Error at line number 82 column 15(Proposed Date of transfer to IEPF (DD-MON-YYYY)) : Invalid Date</t>
  </si>
  <si>
    <t>Error at line number 83 column 4 or 6 (Father/Husband's First or Last Name)   : Mandatory Field</t>
  </si>
  <si>
    <t>Error at line number 83 column 7(Address) : Mandatory Field</t>
  </si>
  <si>
    <t>Error at line number 83 column 8(Country) : Mandatory Field</t>
  </si>
  <si>
    <t>Error at line number 83 column 9(State) : Mandatory Field</t>
  </si>
  <si>
    <t>Error at line number 83 column 10 or 11 either District or Pincode is mandatory</t>
  </si>
  <si>
    <t>Error at line number 83 column 15(Proposed Date of transfer to IEPF (DD-MON-YYYY)) : Invalid Date</t>
  </si>
  <si>
    <t>Error at line number 84 column 4 or 6 (Father/Husband's First or Last Name)   : Mandatory Field</t>
  </si>
  <si>
    <t>Error at line number 84 column 7(Address) : Mandatory Field</t>
  </si>
  <si>
    <t>Error at line number 84 column 8(Country) : Mandatory Field</t>
  </si>
  <si>
    <t>Error at line number 84 column 9(State) : Mandatory Field</t>
  </si>
  <si>
    <t>Error at line number 84 column 10 or 11 either District or Pincode is mandatory</t>
  </si>
  <si>
    <t>Error at line number 84 column 15(Proposed Date of transfer to IEPF (DD-MON-YYYY)) : Invalid Date</t>
  </si>
  <si>
    <t>Error at line number 85 column 15(Proposed Date of transfer to IEPF (DD-MON-YYYY)) : Invalid Date</t>
  </si>
  <si>
    <t>Error at line number 86 column 4 or 6 (Father/Husband's First or Last Name)   : Mandatory Field</t>
  </si>
  <si>
    <t>Error at line number 86 column 7(Address) : Mandatory Field</t>
  </si>
  <si>
    <t>Error at line number 86 column 8(Country) : Mandatory Field</t>
  </si>
  <si>
    <t>Error at line number 86 column 9(State) : Mandatory Field</t>
  </si>
  <si>
    <t>Error at line number 86 column 10 or 11 either District or Pincode is mandatory</t>
  </si>
  <si>
    <t>Error at line number 86 column 15(Proposed Date of transfer to IEPF (DD-MON-YYYY)) : Invalid Date</t>
  </si>
  <si>
    <t>Error at line number 87 column 15(Proposed Date of transfer to IEPF (DD-MON-YYYY)) : Invalid Date</t>
  </si>
  <si>
    <t>Error at line number 88 column 15(Proposed Date of transfer to IEPF (DD-MON-YYYY)) : Invalid Date</t>
  </si>
  <si>
    <t>Error at line number 89 column 4 or 6 (Father/Husband's First or Last Name)   : Mandatory Field</t>
  </si>
  <si>
    <t>Error at line number 89 column 7(Address) : Mandatory Field</t>
  </si>
  <si>
    <t>Error at line number 89 column 8(Country) : Mandatory Field</t>
  </si>
  <si>
    <t>Error at line number 89 column 9(State) : Mandatory Field</t>
  </si>
  <si>
    <t>Error at line number 89 column 10 or 11 either District or Pincode is mandatory</t>
  </si>
  <si>
    <t>Error at line number 89 column 15(Proposed Date of transfer to IEPF (DD-MON-YYYY)) : Invalid Date</t>
  </si>
  <si>
    <t>Error at line number 90 column 4 or 6 (Father/Husband's First or Last Name)   : Mandatory Field</t>
  </si>
  <si>
    <t>Error at line number 90 column 7(Address) : Mandatory Field</t>
  </si>
  <si>
    <t>Error at line number 90 column 8(Country) : Mandatory Field</t>
  </si>
  <si>
    <t>Error at line number 90 column 9(State) : Mandatory Field</t>
  </si>
  <si>
    <t>Error at line number 90 column 10 or 11 either District or Pincode is mandatory</t>
  </si>
  <si>
    <t>Error at line number 90 column 15(Proposed Date of transfer to IEPF (DD-MON-YYYY)) : Invalid Date</t>
  </si>
  <si>
    <t>Error at line number 91 column 4 or 6 (Father/Husband's First or Last Name)   : Mandatory Field</t>
  </si>
  <si>
    <t>Error at line number 91 column 7(Address) : Mandatory Field</t>
  </si>
  <si>
    <t>Error at line number 91 column 8(Country) : Mandatory Field</t>
  </si>
  <si>
    <t>Error at line number 91 column 9(State) : Mandatory Field</t>
  </si>
  <si>
    <t>Error at line number 91 column 10 or 11 either District or Pincode is mandatory</t>
  </si>
  <si>
    <t>Error at line number 91 column 15(Proposed Date of transfer to IEPF (DD-MON-YYYY)) : Invalid Date</t>
  </si>
  <si>
    <t>Error at line number 92 column 15(Proposed Date of transfer to IEPF (DD-MON-YYYY)) : Invalid Date</t>
  </si>
  <si>
    <t>Error at line number 93 column 4 or 6 (Father/Husband's First or Last Name)   : Mandatory Field</t>
  </si>
  <si>
    <t>Error at line number 93 column 7(Address) : Mandatory Field</t>
  </si>
  <si>
    <t>Error at line number 93 column 8(Country) : Mandatory Field</t>
  </si>
  <si>
    <t>Error at line number 93 column 9(State) : Mandatory Field</t>
  </si>
  <si>
    <t>Error at line number 93 column 10 or 11 either District or Pincode is mandatory</t>
  </si>
  <si>
    <t>Error at line number 93 column 15(Proposed Date of transfer to IEPF (DD-MON-YYYY)) : Invalid Date</t>
  </si>
  <si>
    <t>Error at line number 94 column 4 or 6 (Father/Husband's First or Last Name)   : Mandatory Field</t>
  </si>
  <si>
    <t>Error at line number 94 column 7(Address) : Mandatory Field</t>
  </si>
  <si>
    <t>Error at line number 94 column 8(Country) : Mandatory Field</t>
  </si>
  <si>
    <t>Error at line number 94 column 9(State) : Mandatory Field</t>
  </si>
  <si>
    <t>Error at line number 94 column 10 or 11 either District or Pincode is mandatory</t>
  </si>
  <si>
    <t>Error at line number 94 column 15(Proposed Date of transfer to IEPF (DD-MON-YYYY)) : Invalid Date</t>
  </si>
  <si>
    <t>Error at line number 95 column 4 or 6 (Father/Husband's First or Last Name)   : Mandatory Field</t>
  </si>
  <si>
    <t>Error at line number 95 column 7(Address) : Mandatory Field</t>
  </si>
  <si>
    <t>Error at line number 95 column 8(Country) : Mandatory Field</t>
  </si>
  <si>
    <t>Error at line number 95 column 9(State) : Mandatory Field</t>
  </si>
  <si>
    <t>Error at line number 95 column 10 or 11 either District or Pincode is mandatory</t>
  </si>
  <si>
    <t>Error at line number 95 column 15(Proposed Date of transfer to IEPF (DD-MON-YYYY)) : Invalid Date</t>
  </si>
  <si>
    <t>Error at line number 96 column 15(Proposed Date of transfer to IEPF (DD-MON-YYYY)) : Invalid Date</t>
  </si>
  <si>
    <t>Error at line number 97 column 15(Proposed Date of transfer to IEPF (DD-MON-YYYY)) : Invalid Date</t>
  </si>
  <si>
    <t>Error at line number 98 column 4 or 6 (Father/Husband's First or Last Name)   : Mandatory Field</t>
  </si>
  <si>
    <t>Error at line number 98 column 7(Address) : Mandatory Field</t>
  </si>
  <si>
    <t>Error at line number 98 column 8(Country) : Mandatory Field</t>
  </si>
  <si>
    <t>Error at line number 98 column 9(State) : Mandatory Field</t>
  </si>
  <si>
    <t>Error at line number 98 column 10 or 11 either District or Pincode is mandatory</t>
  </si>
  <si>
    <t>Error at line number 98 column 15(Proposed Date of transfer to IEPF (DD-MON-YYYY)) : Invalid Date</t>
  </si>
  <si>
    <t>Error at line number 99 column 15(Proposed Date of transfer to IEPF (DD-MON-YYYY)) : Invalid Date</t>
  </si>
  <si>
    <t>Error at line number 100 column 4 or 6 (Father/Husband's First or Last Name)   : Mandatory Field</t>
  </si>
  <si>
    <t>Error at line number 100 column 7(Address) : Mandatory Field</t>
  </si>
  <si>
    <t>Error at line number 100 column 8(Country) : Mandatory Field</t>
  </si>
  <si>
    <t>Error at line number 100 column 9(State) : Mandatory Field</t>
  </si>
  <si>
    <t>Error at line number 100 column 10 or 11 either District or Pincode is mandatory</t>
  </si>
  <si>
    <t>Error at line number 100 column 15(Proposed Date of transfer to IEPF (DD-MON-YYYY)) : Invalid Date</t>
  </si>
  <si>
    <t>Error at line number 101 column 4 or 6 (Father/Husband's First or Last Name)   : Mandatory Field</t>
  </si>
  <si>
    <t>Error at line number 101 column 7(Address) : Mandatory Field</t>
  </si>
  <si>
    <t>Error at line number 101 column 8(Country) : Mandatory Field</t>
  </si>
  <si>
    <t>Error at line number 101 column 9(State) : Mandatory Field</t>
  </si>
  <si>
    <t>Error at line number 101 column 10 or 11 either District or Pincode is mandatory</t>
  </si>
  <si>
    <t>Error at line number 101 column 15(Proposed Date of transfer to IEPF (DD-MON-YYYY)) : Invalid Date</t>
  </si>
  <si>
    <t>Error at line number 102 column 15(Proposed Date of transfer to IEPF (DD-MON-YYYY)) : Invalid Date</t>
  </si>
  <si>
    <t>Error at line number 103 column 15(Proposed Date of transfer to IEPF (DD-MON-YYYY)) : Invalid Date</t>
  </si>
  <si>
    <t>Error at line number 104 column 4 or 6 (Father/Husband's First or Last Name)   : Mandatory Field</t>
  </si>
  <si>
    <t>Error at line number 104 column 7(Address) : Mandatory Field</t>
  </si>
  <si>
    <t>Error at line number 104 column 8(Country) : Mandatory Field</t>
  </si>
  <si>
    <t>Error at line number 104 column 9(State) : Mandatory Field</t>
  </si>
  <si>
    <t>Error at line number 104 column 10 or 11 either District or Pincode is mandatory</t>
  </si>
  <si>
    <t>Error at line number 104 column 15(Proposed Date of transfer to IEPF (DD-MON-YYYY)) : Invalid Date</t>
  </si>
  <si>
    <t>Error at line number 105 column 4 or 6 (Father/Husband's First or Last Name)   : Mandatory Field</t>
  </si>
  <si>
    <t>Error at line number 105 column 7(Address) : Mandatory Field</t>
  </si>
  <si>
    <t>Error at line number 105 column 8(Country) : Mandatory Field</t>
  </si>
  <si>
    <t>Error at line number 105 column 9(State) : Mandatory Field</t>
  </si>
  <si>
    <t>Error at line number 105 column 10 or 11 either District or Pincode is mandatory</t>
  </si>
  <si>
    <t>Error at line number 105 column 15(Proposed Date of transfer to IEPF (DD-MON-YYYY)) : Invalid Date</t>
  </si>
  <si>
    <t>Error at line number 106 column 15(Proposed Date of transfer to IEPF (DD-MON-YYYY)) : Invalid Date</t>
  </si>
  <si>
    <t>Error at line number 107 column 15(Proposed Date of transfer to IEPF (DD-MON-YYYY)) : Invalid Date</t>
  </si>
  <si>
    <t>Error at line number 108 column 15(Proposed Date of transfer to IEPF (DD-MON-YYYY)) : Invalid Date</t>
  </si>
  <si>
    <t>Error at line number 109 column 15(Proposed Date of transfer to IEPF (DD-MON-YYYY)) : Invalid Date</t>
  </si>
  <si>
    <t>Error at line number 110 column 15(Proposed Date of transfer to IEPF (DD-MON-YYYY)) : Invalid Date</t>
  </si>
  <si>
    <t>Error at line number 111 column 4 or 6 (Father/Husband's First or Last Name)   : Mandatory Field</t>
  </si>
  <si>
    <t>Error at line number 111 column 7(Address) : Mandatory Field</t>
  </si>
  <si>
    <t>Error at line number 111 column 8(Country) : Mandatory Field</t>
  </si>
  <si>
    <t>Error at line number 111 column 9(State) : Mandatory Field</t>
  </si>
  <si>
    <t>Error at line number 111 column 10 or 11 either District or Pincode is mandatory</t>
  </si>
  <si>
    <t>Error at line number 111 column 15(Proposed Date of transfer to IEPF (DD-MON-YYYY)) : Invalid Date</t>
  </si>
  <si>
    <t>Error at line number 112 column 4 or 6 (Father/Husband's First or Last Name)   : Mandatory Field</t>
  </si>
  <si>
    <t>Error at line number 112 column 7(Address) : Mandatory Field</t>
  </si>
  <si>
    <t>Error at line number 112 column 8(Country) : Mandatory Field</t>
  </si>
  <si>
    <t>Error at line number 112 column 9(State) : Mandatory Field</t>
  </si>
  <si>
    <t>Error at line number 112 column 10 or 11 either District or Pincode is mandatory</t>
  </si>
  <si>
    <t>Error at line number 112 column 15(Proposed Date of transfer to IEPF (DD-MON-YYYY)) : Invalid Date</t>
  </si>
  <si>
    <t>Error at line number 113 column 15(Proposed Date of transfer to IEPF (DD-MON-YYYY)) : Invalid Date</t>
  </si>
  <si>
    <t>Error at line number 114 column 15(Proposed Date of transfer to IEPF (DD-MON-YYYY)) : Invalid Date</t>
  </si>
  <si>
    <t>Error at line number 115 column 15(Proposed Date of transfer to IEPF (DD-MON-YYYY)) : Invalid Date</t>
  </si>
  <si>
    <t>Error at line number 116 column 4 or 6 (Father/Husband's First or Last Name)   : Mandatory Field</t>
  </si>
  <si>
    <t>Error at line number 116 column 7(Address) : Mandatory Field</t>
  </si>
  <si>
    <t>Error at line number 116 column 8(Country) : Mandatory Field</t>
  </si>
  <si>
    <t>Error at line number 116 column 9(State) : Mandatory Field</t>
  </si>
  <si>
    <t>Error at line number 116 column 10 or 11 either District or Pincode is mandatory</t>
  </si>
  <si>
    <t>Error at line number 116 column 15(Proposed Date of transfer to IEPF (DD-MON-YYYY)) : Invalid Date</t>
  </si>
  <si>
    <t>Error at line number 117 column 15(Proposed Date of transfer to IEPF (DD-MON-YYYY)) : Invalid Date</t>
  </si>
  <si>
    <t>Error at line number 118 column 15(Proposed Date of transfer to IEPF (DD-MON-YYYY)) : Invalid Date</t>
  </si>
  <si>
    <t>Error at line number 119 column 15(Proposed Date of transfer to IEPF (DD-MON-YYYY)) : Invalid Date</t>
  </si>
  <si>
    <t>Error at line number 120 column 4 or 6 (Father/Husband's First or Last Name)   : Mandatory Field</t>
  </si>
  <si>
    <t>Error at line number 120 column 7(Address) : Mandatory Field</t>
  </si>
  <si>
    <t>Error at line number 120 column 8(Country) : Mandatory Field</t>
  </si>
  <si>
    <t>Error at line number 120 column 9(State) : Mandatory Field</t>
  </si>
  <si>
    <t>Error at line number 120 column 10 or 11 either District or Pincode is mandatory</t>
  </si>
  <si>
    <t>Error at line number 120 column 15(Proposed Date of transfer to IEPF (DD-MON-YYYY)) : Invalid Date</t>
  </si>
  <si>
    <t>Error at line number 121 column 4 or 6 (Father/Husband's First or Last Name)   : Mandatory Field</t>
  </si>
  <si>
    <t>Error at line number 121 column 7(Address) : Mandatory Field</t>
  </si>
  <si>
    <t>Error at line number 121 column 8(Country) : Mandatory Field</t>
  </si>
  <si>
    <t>Error at line number 121 column 9(State) : Mandatory Field</t>
  </si>
  <si>
    <t>Error at line number 121 column 10 or 11 either District or Pincode is mandatory</t>
  </si>
  <si>
    <t>Error at line number 121 column 15(Proposed Date of transfer to IEPF (DD-MON-YYYY)) : Invalid Date</t>
  </si>
  <si>
    <t>Error at line number 122 column 15(Proposed Date of transfer to IEPF (DD-MON-YYYY)) : Invalid Date</t>
  </si>
  <si>
    <t>Error at line number 123 column 15(Proposed Date of transfer to IEPF (DD-MON-YYYY)) : Invalid Date</t>
  </si>
  <si>
    <t>Error at line number 124 column 15(Proposed Date of transfer to IEPF (DD-MON-YYYY)) : Invalid Date</t>
  </si>
  <si>
    <t>Error at line number 125 column 15(Proposed Date of transfer to IEPF (DD-MON-YYYY)) : Invalid Date</t>
  </si>
  <si>
    <t>Error at line number 126 column 4 or 6 (Father/Husband's First or Last Name)   : Mandatory Field</t>
  </si>
  <si>
    <t>Error at line number 126 column 7(Address) : Mandatory Field</t>
  </si>
  <si>
    <t>Error at line number 126 column 8(Country) : Mandatory Field</t>
  </si>
  <si>
    <t>Error at line number 126 column 9(State) : Mandatory Field</t>
  </si>
  <si>
    <t>Error at line number 126 column 10 or 11 either District or Pincode is mandatory</t>
  </si>
  <si>
    <t>Error at line number 126 column 15(Proposed Date of transfer to IEPF (DD-MON-YYYY)) : Invalid Date</t>
  </si>
  <si>
    <t>Error at line number 127 column 4 or 6 (Father/Husband's First or Last Name)   : Mandatory Field</t>
  </si>
  <si>
    <t>Error at line number 127 column 7(Address) : Mandatory Field</t>
  </si>
  <si>
    <t>Error at line number 127 column 8(Country) : Mandatory Field</t>
  </si>
  <si>
    <t>Error at line number 127 column 9(State) : Mandatory Field</t>
  </si>
  <si>
    <t>Error at line number 127 column 10 or 11 either District or Pincode is mandatory</t>
  </si>
  <si>
    <t>Error at line number 127 column 15(Proposed Date of transfer to IEPF (DD-MON-YYYY)) : Invalid Date</t>
  </si>
  <si>
    <t>Error at line number 128 column 4 or 6 (Father/Husband's First or Last Name)   : Mandatory Field</t>
  </si>
  <si>
    <t>Error at line number 128 column 7(Address) : Mandatory Field</t>
  </si>
  <si>
    <t>Error at line number 128 column 8(Country) : Mandatory Field</t>
  </si>
  <si>
    <t>Error at line number 128 column 9(State) : Mandatory Field</t>
  </si>
  <si>
    <t>Error at line number 128 column 10 or 11 either District or Pincode is mandatory</t>
  </si>
  <si>
    <t>Error at line number 128 column 15(Proposed Date of transfer to IEPF (DD-MON-YYYY)) : Invalid Date</t>
  </si>
  <si>
    <t>Error at line number 129 column 15(Proposed Date of transfer to IEPF (DD-MON-YYYY)) : Invalid Date</t>
  </si>
  <si>
    <t>Error at line number 130 column 4 or 6 (Father/Husband's First or Last Name)   : Mandatory Field</t>
  </si>
  <si>
    <t>Error at line number 130 column 7(Address) : Mandatory Field</t>
  </si>
  <si>
    <t>Error at line number 130 column 8(Country) : Mandatory Field</t>
  </si>
  <si>
    <t>Error at line number 130 column 9(State) : Mandatory Field</t>
  </si>
  <si>
    <t>Error at line number 130 column 10 or 11 either District or Pincode is mandatory</t>
  </si>
  <si>
    <t>Error at line number 130 column 15(Proposed Date of transfer to IEPF (DD-MON-YYYY)) : Invalid Date</t>
  </si>
  <si>
    <t>Error at line number 131 column 4 or 6 (Father/Husband's First or Last Name)   : Mandatory Field</t>
  </si>
  <si>
    <t>Error at line number 131 column 7(Address) : Mandatory Field</t>
  </si>
  <si>
    <t>Error at line number 131 column 8(Country) : Mandatory Field</t>
  </si>
  <si>
    <t>Error at line number 131 column 9(State) : Mandatory Field</t>
  </si>
  <si>
    <t>Error at line number 131 column 10 or 11 either District or Pincode is mandatory</t>
  </si>
  <si>
    <t>Error at line number 131 column 15(Proposed Date of transfer to IEPF (DD-MON-YYYY)) : Invalid Date</t>
  </si>
  <si>
    <t>Error at line number 132 column 15(Proposed Date of transfer to IEPF (DD-MON-YYYY)) : Invalid Date</t>
  </si>
  <si>
    <t>Error at line number 133 column 1(First Name) : Special Characters and Numeric Values are not allowed.</t>
  </si>
  <si>
    <t>Error at line number 133 column 4 or 6 (Father/Husband's First or Last Name)   : Mandatory Field</t>
  </si>
  <si>
    <t>Error at line number 133 column 7(Address) : Mandatory Field</t>
  </si>
  <si>
    <t>Error at line number 133 column 8(Country) : Mandatory Field</t>
  </si>
  <si>
    <t>Error at line number 133 column 9(State) : Mandatory Field</t>
  </si>
  <si>
    <t>Error at line number 133 column 10 or 11 either District or Pincode is mandatory</t>
  </si>
  <si>
    <t>Error at line number 133 column 15(Proposed Date of transfer to IEPF (DD-MON-YYYY)) : Invalid Date</t>
  </si>
  <si>
    <t>Error at line number 134 column 15(Proposed Date of transfer to IEPF (DD-MON-YYYY)) : Invalid Date</t>
  </si>
  <si>
    <t>Error at line number 135 column 4 or 6 (Father/Husband's First or Last Name)   : Mandatory Field</t>
  </si>
  <si>
    <t>Error at line number 135 column 7(Address) : Mandatory Field</t>
  </si>
  <si>
    <t>Error at line number 135 column 8(Country) : Mandatory Field</t>
  </si>
  <si>
    <t>Error at line number 135 column 9(State) : Mandatory Field</t>
  </si>
  <si>
    <t>Error at line number 135 column 10 or 11 either District or Pincode is mandatory</t>
  </si>
  <si>
    <t>Error at line number 135 column 15(Proposed Date of transfer to IEPF (DD-MON-YYYY)) : Invalid Date</t>
  </si>
  <si>
    <t>Error at line number 136 column 1(First Name) : More than one consecutive space is not allowed</t>
  </si>
  <si>
    <t>Error at line number 136 column 4 or 6 (Father/Husband's First or Last Name)   : Mandatory Field</t>
  </si>
  <si>
    <t>Error at line number 136 column 7(Address) : Mandatory Field</t>
  </si>
  <si>
    <t>Error at line number 136 column 8(Country) : Mandatory Field</t>
  </si>
  <si>
    <t>Error at line number 136 column 9(State) : Mandatory Field</t>
  </si>
  <si>
    <t>Error at line number 136 column 10 or 11 either District or Pincode is mandatory</t>
  </si>
  <si>
    <t>Error at line number 136 column 15(Proposed Date of transfer to IEPF (DD-MON-YYYY)) : Invalid Date</t>
  </si>
  <si>
    <t>Error at line number 137 column 4 or 6 (Father/Husband's First or Last Name)   : Mandatory Field</t>
  </si>
  <si>
    <t>Error at line number 137 column 7(Address) : Mandatory Field</t>
  </si>
  <si>
    <t>Error at line number 137 column 8(Country) : Mandatory Field</t>
  </si>
  <si>
    <t>Error at line number 137 column 9(State) : Mandatory Field</t>
  </si>
  <si>
    <t>Error at line number 137 column 10 or 11 either District or Pincode is mandatory</t>
  </si>
  <si>
    <t>Error at line number 137 column 15(Proposed Date of transfer to IEPF (DD-MON-YYYY)) : Invalid Date</t>
  </si>
  <si>
    <t>Error at line number 138 column 4 or 6 (Father/Husband's First or Last Name)   : Mandatory Field</t>
  </si>
  <si>
    <t>Error at line number 138 column 7(Address) : Mandatory Field</t>
  </si>
  <si>
    <t>Error at line number 138 column 8(Country) : Mandatory Field</t>
  </si>
  <si>
    <t>Error at line number 138 column 9(State) : Mandatory Field</t>
  </si>
  <si>
    <t>Error at line number 138 column 10 or 11 either District or Pincode is mandatory</t>
  </si>
  <si>
    <t>Error at line number 138 column 15(Proposed Date of transfer to IEPF (DD-MON-YYYY)) : Invalid Date</t>
  </si>
  <si>
    <t>Error at line number 139 column 4 or 6 (Father/Husband's First or Last Name)   : Mandatory Field</t>
  </si>
  <si>
    <t>Error at line number 139 column 7(Address) : Mandatory Field</t>
  </si>
  <si>
    <t>Error at line number 139 column 8(Country) : Mandatory Field</t>
  </si>
  <si>
    <t>Error at line number 139 column 9(State) : Mandatory Field</t>
  </si>
  <si>
    <t>Error at line number 139 column 10 or 11 either District or Pincode is mandatory</t>
  </si>
  <si>
    <t>Error at line number 139 column 15(Proposed Date of transfer to IEPF (DD-MON-YYYY)) : Invalid Date</t>
  </si>
  <si>
    <t>Error at line number 140 column 4 or 6 (Father/Husband's First or Last Name)   : Mandatory Field</t>
  </si>
  <si>
    <t>Error at line number 140 column 7(Address) : Mandatory Field</t>
  </si>
  <si>
    <t>Error at line number 140 column 8(Country) : Mandatory Field</t>
  </si>
  <si>
    <t>Error at line number 140 column 9(State) : Mandatory Field</t>
  </si>
  <si>
    <t>Error at line number 140 column 10 or 11 either District or Pincode is mandatory</t>
  </si>
  <si>
    <t>Error at line number 140 column 15(Proposed Date of transfer to IEPF (DD-MON-YYYY)) : Invalid Date</t>
  </si>
  <si>
    <t>Error at line number 141 column 4 or 6 (Father/Husband's First or Last Name)   : Mandatory Field</t>
  </si>
  <si>
    <t>Error at line number 141 column 7(Address) : Mandatory Field</t>
  </si>
  <si>
    <t>Error at line number 141 column 8(Country) : Mandatory Field</t>
  </si>
  <si>
    <t>Error at line number 141 column 9(State) : Mandatory Field</t>
  </si>
  <si>
    <t>Error at line number 141 column 10 or 11 either District or Pincode is mandatory</t>
  </si>
  <si>
    <t>Error at line number 141 column 15(Proposed Date of transfer to IEPF (DD-MON-YYYY)) : Invalid Date</t>
  </si>
  <si>
    <t>Error at line number 142 column 4 or 6 (Father/Husband's First or Last Name)   : Mandatory Field</t>
  </si>
  <si>
    <t>Error at line number 142 column 7(Address) : Mandatory Field</t>
  </si>
  <si>
    <t>Error at line number 142 column 8(Country) : Mandatory Field</t>
  </si>
  <si>
    <t>Error at line number 142 column 9(State) : Mandatory Field</t>
  </si>
  <si>
    <t>Error at line number 142 column 10 or 11 either District or Pincode is mandatory</t>
  </si>
  <si>
    <t>Error at line number 142 column 15(Proposed Date of transfer to IEPF (DD-MON-YYYY)) : Invalid Date</t>
  </si>
  <si>
    <t>Error at line number 143 column 15(Proposed Date of transfer to IEPF (DD-MON-YYYY)) : Invalid Date</t>
  </si>
  <si>
    <t>17.09.2020</t>
  </si>
  <si>
    <t>AHIRE</t>
  </si>
  <si>
    <t xml:space="preserve">ABHIJEET </t>
  </si>
  <si>
    <t xml:space="preserve">BHAGYAWANT </t>
  </si>
  <si>
    <t>54, CHIMANPURA PETH, NEAR GARECHAGANPATI, SATARA,</t>
  </si>
  <si>
    <t>MAHARASHTRA,</t>
  </si>
  <si>
    <t>SATARA</t>
  </si>
  <si>
    <t>415002</t>
  </si>
  <si>
    <t>12036100-00067603</t>
  </si>
  <si>
    <t>INDAL PRASAD</t>
  </si>
  <si>
    <t>INDERJEET SINGH</t>
  </si>
  <si>
    <t>K.JOTHIGANESH .</t>
  </si>
  <si>
    <t>KIRAN</t>
  </si>
  <si>
    <t>KRISHNA KUMAR K</t>
  </si>
  <si>
    <t>MANJU LODHA</t>
  </si>
  <si>
    <t>MOTI LAL</t>
  </si>
  <si>
    <t>NIRAJMON K N</t>
  </si>
  <si>
    <t>OM PARKASH</t>
  </si>
  <si>
    <t>PANKAJ KUMAR</t>
  </si>
  <si>
    <t>R BALASUBRAMANIAN</t>
  </si>
  <si>
    <t>R PADMAJA</t>
  </si>
  <si>
    <t>RAVI SHARMA</t>
  </si>
  <si>
    <t>SANTOSH KUMAR</t>
  </si>
  <si>
    <t>SIVARAJAN .</t>
  </si>
  <si>
    <t>SURESH V P</t>
  </si>
  <si>
    <t>SUSHILA DEVI</t>
  </si>
  <si>
    <t>TRILOK SINGH &amp; SONS H.U.F.</t>
  </si>
  <si>
    <t>VED PARKASH</t>
  </si>
  <si>
    <t>1202300000471250</t>
  </si>
  <si>
    <t>0001109</t>
  </si>
  <si>
    <t>A000134</t>
  </si>
  <si>
    <t>A000136</t>
  </si>
  <si>
    <t>IN30051317303653</t>
  </si>
  <si>
    <t>A000146</t>
  </si>
  <si>
    <t>IN30051314016647</t>
  </si>
  <si>
    <t>IN30154915228708</t>
  </si>
  <si>
    <t>IN30098210688096</t>
  </si>
  <si>
    <t>A000153</t>
  </si>
  <si>
    <t>IN30105510313463</t>
  </si>
  <si>
    <t>A000171</t>
  </si>
  <si>
    <t>IN30021411354659</t>
  </si>
  <si>
    <t>1203320004811501</t>
  </si>
  <si>
    <t>B000109</t>
  </si>
  <si>
    <t>B000131</t>
  </si>
  <si>
    <t>B000006</t>
  </si>
  <si>
    <t>B000135</t>
  </si>
  <si>
    <t>B000007</t>
  </si>
  <si>
    <t>B000141</t>
  </si>
  <si>
    <t>1302340000175358</t>
  </si>
  <si>
    <t>IN30066910205763</t>
  </si>
  <si>
    <t>IN30127630626469</t>
  </si>
  <si>
    <t>D000107</t>
  </si>
  <si>
    <t>SEQ NO 1332365997</t>
  </si>
  <si>
    <t>0001101</t>
  </si>
  <si>
    <t>1302310000083510</t>
  </si>
  <si>
    <t>IN30177415470483</t>
  </si>
  <si>
    <t>0001094</t>
  </si>
  <si>
    <t>0001263</t>
  </si>
  <si>
    <t>IN30267930426306</t>
  </si>
  <si>
    <t>G000115</t>
  </si>
  <si>
    <t>1204330000027840</t>
  </si>
  <si>
    <t>1304140006260171</t>
  </si>
  <si>
    <t>1203660000153544</t>
  </si>
  <si>
    <t>SEQ NO 1332365830</t>
  </si>
  <si>
    <t>G000122</t>
  </si>
  <si>
    <t>IN30240410165325</t>
  </si>
  <si>
    <t>H000109</t>
  </si>
  <si>
    <t>IN30015910511727</t>
  </si>
  <si>
    <t>H000137</t>
  </si>
  <si>
    <t>H000142</t>
  </si>
  <si>
    <t>1203440000817988</t>
  </si>
  <si>
    <t>H000144</t>
  </si>
  <si>
    <t>0001312</t>
  </si>
  <si>
    <t>I000101</t>
  </si>
  <si>
    <t>1201180200018776</t>
  </si>
  <si>
    <t>I000104</t>
  </si>
  <si>
    <t>0001083</t>
  </si>
  <si>
    <t>J000115</t>
  </si>
  <si>
    <t>1203840000147299</t>
  </si>
  <si>
    <t>K000109</t>
  </si>
  <si>
    <t>K000121</t>
  </si>
  <si>
    <t>K000125</t>
  </si>
  <si>
    <t>SEQ NO 1332366164</t>
  </si>
  <si>
    <t>IN30226912398189</t>
  </si>
  <si>
    <t>K000135</t>
  </si>
  <si>
    <t>K000141</t>
  </si>
  <si>
    <t>IN30023912364456</t>
  </si>
  <si>
    <t>K000166</t>
  </si>
  <si>
    <t>K000167</t>
  </si>
  <si>
    <t>K000168</t>
  </si>
  <si>
    <t>L000104</t>
  </si>
  <si>
    <t>1201330000023274</t>
  </si>
  <si>
    <t>1202000000071751</t>
  </si>
  <si>
    <t>IN30114310081008</t>
  </si>
  <si>
    <t>0001220</t>
  </si>
  <si>
    <t>0001221</t>
  </si>
  <si>
    <t>1203840000033496</t>
  </si>
  <si>
    <t>IN30051313076149</t>
  </si>
  <si>
    <t>SEQ NO 1332365101</t>
  </si>
  <si>
    <t>IN30116030040175</t>
  </si>
  <si>
    <t>IN30065210066749</t>
  </si>
  <si>
    <t>1203320000513031</t>
  </si>
  <si>
    <t>SEQ NO 1332365132</t>
  </si>
  <si>
    <t>M000148</t>
  </si>
  <si>
    <t>SEQ NO 1332366177</t>
  </si>
  <si>
    <t>1304140000384661</t>
  </si>
  <si>
    <t>1203610000062546</t>
  </si>
  <si>
    <t>M000182</t>
  </si>
  <si>
    <t>SEQ NO 1332365786</t>
  </si>
  <si>
    <t>M000185</t>
  </si>
  <si>
    <t>1203320004005197</t>
  </si>
  <si>
    <t>M000195</t>
  </si>
  <si>
    <t>IN30039414512700</t>
  </si>
  <si>
    <t>N000104</t>
  </si>
  <si>
    <t>N000115</t>
  </si>
  <si>
    <t>1203350000030231</t>
  </si>
  <si>
    <t>IN30127630511684</t>
  </si>
  <si>
    <t>0001057</t>
  </si>
  <si>
    <t>0001058</t>
  </si>
  <si>
    <t>SEQ NO 1332365874</t>
  </si>
  <si>
    <t>IN30115126417492</t>
  </si>
  <si>
    <t>P000102</t>
  </si>
  <si>
    <t>IN30051318454939</t>
  </si>
  <si>
    <t>SEQ NO 1332365061</t>
  </si>
  <si>
    <t>SEQ NO 1332366002</t>
  </si>
  <si>
    <t>P000123</t>
  </si>
  <si>
    <t>P000127</t>
  </si>
  <si>
    <t>IN30112716340966</t>
  </si>
  <si>
    <t>P000145</t>
  </si>
  <si>
    <t>P000153</t>
  </si>
  <si>
    <t>P000169</t>
  </si>
  <si>
    <t>R000101</t>
  </si>
  <si>
    <t>IN30023912051256</t>
  </si>
  <si>
    <t>1201210100243138</t>
  </si>
  <si>
    <t>1201060100154274</t>
  </si>
  <si>
    <t>R000112</t>
  </si>
  <si>
    <t>1203320004190301</t>
  </si>
  <si>
    <t>1304140002262616</t>
  </si>
  <si>
    <t>IN30148510101370</t>
  </si>
  <si>
    <t>R000138</t>
  </si>
  <si>
    <t>R000151</t>
  </si>
  <si>
    <t>R000158</t>
  </si>
  <si>
    <t>R000165</t>
  </si>
  <si>
    <t>IN30133018511329</t>
  </si>
  <si>
    <t>R000172</t>
  </si>
  <si>
    <t>IN30160410512652</t>
  </si>
  <si>
    <t>IN30177413714269</t>
  </si>
  <si>
    <t>1204470001368836</t>
  </si>
  <si>
    <t>S000102</t>
  </si>
  <si>
    <t>S000120</t>
  </si>
  <si>
    <t>S000127</t>
  </si>
  <si>
    <t>1201770100540857</t>
  </si>
  <si>
    <t>1204470003355167</t>
  </si>
  <si>
    <t>1201980000169429</t>
  </si>
  <si>
    <t>S000156</t>
  </si>
  <si>
    <t>IN30226912328059</t>
  </si>
  <si>
    <t>1201330000041836</t>
  </si>
  <si>
    <t>1201090004761712</t>
  </si>
  <si>
    <t>1203000000391470</t>
  </si>
  <si>
    <t>1203610000064427</t>
  </si>
  <si>
    <t>1204470005556602</t>
  </si>
  <si>
    <t>IN30051312006607</t>
  </si>
  <si>
    <t>S000209</t>
  </si>
  <si>
    <t>1202920000123057</t>
  </si>
  <si>
    <t>S000301</t>
  </si>
  <si>
    <t>IN30169611770084</t>
  </si>
  <si>
    <t>SEQ NO 1332366001</t>
  </si>
  <si>
    <t>1201090003315966</t>
  </si>
  <si>
    <t>1201640000090931</t>
  </si>
  <si>
    <t>0001034</t>
  </si>
  <si>
    <t>U000105</t>
  </si>
  <si>
    <t>U000119</t>
  </si>
  <si>
    <t>U000122</t>
  </si>
  <si>
    <t>1204580000036138</t>
  </si>
  <si>
    <t>V000112</t>
  </si>
  <si>
    <t>IN30154915236478</t>
  </si>
  <si>
    <t>V000119</t>
  </si>
  <si>
    <t>V000121</t>
  </si>
  <si>
    <t>V000123</t>
  </si>
  <si>
    <t>1203330000133248</t>
  </si>
  <si>
    <t>V000128</t>
  </si>
  <si>
    <t>IN30036022105145</t>
  </si>
  <si>
    <t>V000151</t>
  </si>
  <si>
    <t>IN30039415972000</t>
  </si>
  <si>
    <t>AMAR NATH</t>
  </si>
  <si>
    <t xml:space="preserve"> DIXIT</t>
  </si>
  <si>
    <t xml:space="preserve">ANIL </t>
  </si>
  <si>
    <t>JAIN</t>
  </si>
  <si>
    <t>3-98 TEXTILE MARKET PANDRI RAIPUR</t>
  </si>
  <si>
    <t>ANITA</t>
  </si>
  <si>
    <t xml:space="preserve"> VED PRAKASH</t>
  </si>
  <si>
    <t>K 77H SHEIKH SARAI PHASE II</t>
  </si>
  <si>
    <t xml:space="preserve">ANJALI </t>
  </si>
  <si>
    <t>PATEL</t>
  </si>
  <si>
    <t>235 COLLEGE RD BHIWANDI</t>
  </si>
  <si>
    <t xml:space="preserve">ANKUR </t>
  </si>
  <si>
    <t xml:space="preserve"> LALPURIYA</t>
  </si>
  <si>
    <t>GODHRA ROAD</t>
  </si>
  <si>
    <t xml:space="preserve">ARDESHIR </t>
  </si>
  <si>
    <t xml:space="preserve">KHOODADAD </t>
  </si>
  <si>
    <t>BASTANI</t>
  </si>
  <si>
    <t>SOONAWALA BLDG 2ND FLR, KHETWADI 12TH X LANE, MUMBAI</t>
  </si>
  <si>
    <t>KHAN</t>
  </si>
  <si>
    <t xml:space="preserve">ARSHADHUSAIN </t>
  </si>
  <si>
    <t>MOTI VHORVAD, MEHSANA</t>
  </si>
  <si>
    <t>GUJARAT</t>
  </si>
  <si>
    <t>LAXMIDAS</t>
  </si>
  <si>
    <t>THAKKAR</t>
  </si>
  <si>
    <t xml:space="preserve">ARUN </t>
  </si>
  <si>
    <t>6 SHRADDHA APPT, DRIVE IN ROAD, GURUKUL LANE OPP GALA TOWER  AHMEDABAD</t>
  </si>
  <si>
    <t>NATHALAL</t>
  </si>
  <si>
    <t>KANSARA</t>
  </si>
  <si>
    <t xml:space="preserve">ARVINDKUMAR </t>
  </si>
  <si>
    <t>45-MANDALIYA FALI, VIRAMGAM, DIST-AHMEDABAD</t>
  </si>
  <si>
    <t xml:space="preserve">ASGER ALI </t>
  </si>
  <si>
    <t>FARZANDALI</t>
  </si>
  <si>
    <t>50 52 BISMILAH HOUSE, UNDRIA STREET, MUMBAI</t>
  </si>
  <si>
    <t xml:space="preserve">ASHOK KUMAR </t>
  </si>
  <si>
    <t>LADDHA</t>
  </si>
  <si>
    <t>H NO 497 , KHAIRATI MOHALLA,POST BANEDA,DISTT BHILWARA</t>
  </si>
  <si>
    <t>ASHOK</t>
  </si>
  <si>
    <t xml:space="preserve"> ROHIRA</t>
  </si>
  <si>
    <t>18 20 GR FLR 17 SAMHITA COMPLEX A K RD SAKI NAKA</t>
  </si>
  <si>
    <t>GAMBHIR</t>
  </si>
  <si>
    <t xml:space="preserve">ASHU </t>
  </si>
  <si>
    <t>80 A AMRIT PURI A BLOCK GARHI</t>
  </si>
  <si>
    <t>TUKARAM</t>
  </si>
  <si>
    <t xml:space="preserve">BALU  </t>
  </si>
  <si>
    <t>NIKAM</t>
  </si>
  <si>
    <t>AT POST DUDHEBHAVI TALUKA KAVATHE MAHAKAL DIST SANGLI</t>
  </si>
  <si>
    <t xml:space="preserve"> NANDLAL</t>
  </si>
  <si>
    <t xml:space="preserve"> MEHTA</t>
  </si>
  <si>
    <t xml:space="preserve">BANSILAL </t>
  </si>
  <si>
    <t>RBL 68/808 CHANOD COLY, VAPI, DIST VALSAD</t>
  </si>
  <si>
    <t xml:space="preserve">RAVJI </t>
  </si>
  <si>
    <t>SURTI</t>
  </si>
  <si>
    <t xml:space="preserve">BHARAT </t>
  </si>
  <si>
    <t>B/3 GOPURAM CO OP HSG, SOMANI GRAM RAM MANDIR RD GOREGAON W BOMBAY</t>
  </si>
  <si>
    <t>CHOPRA</t>
  </si>
  <si>
    <t xml:space="preserve">BHAVANA </t>
  </si>
  <si>
    <t>NO.1,BELLARY ROAD SADASHIVANAGAR, BANGALORE,</t>
  </si>
  <si>
    <t xml:space="preserve">GUNVANT </t>
  </si>
  <si>
    <t>GHELANI</t>
  </si>
  <si>
    <t xml:space="preserve">BHAVIN </t>
  </si>
  <si>
    <t>A 8 VIPUL APT 90 FT RD GHATKOPAR E MUMBAI</t>
  </si>
  <si>
    <t xml:space="preserve">GUNWANT </t>
  </si>
  <si>
    <t>ASWANI</t>
  </si>
  <si>
    <t>R</t>
  </si>
  <si>
    <t xml:space="preserve">BHAWNA </t>
  </si>
  <si>
    <t>C/O RAMESH CHAND ASWANI, 207B BEH BHAGWAN TALKIES NEW AGRA</t>
  </si>
  <si>
    <t xml:space="preserve"> GUPTA</t>
  </si>
  <si>
    <t xml:space="preserve">BHUPESH KUMAR </t>
  </si>
  <si>
    <t>MADHU SUDAN GARH. ROAD,SUTHALIYA</t>
  </si>
  <si>
    <t>ARAVIND KUMAR</t>
  </si>
  <si>
    <t xml:space="preserve">BIJJULA </t>
  </si>
  <si>
    <t>H NO 8-18, BHARPET, PARIGI</t>
  </si>
  <si>
    <t>VYAS</t>
  </si>
  <si>
    <t xml:space="preserve">LILADHAR </t>
  </si>
  <si>
    <t xml:space="preserve">CHANDRESH </t>
  </si>
  <si>
    <t>NEAR LODHIA WADI, RIDHI TOWER  305 JUNAGADH</t>
  </si>
  <si>
    <t xml:space="preserve">DEEPA </t>
  </si>
  <si>
    <t>MUTREJA</t>
  </si>
  <si>
    <t>BP 150, SHALIMAR BAGH</t>
  </si>
  <si>
    <t>SHAH</t>
  </si>
  <si>
    <t>N</t>
  </si>
  <si>
    <t xml:space="preserve">DISHA </t>
  </si>
  <si>
    <t>15  6TH FLOOR MATRU MANDIR, 278 J DADAJEE ROAD TARDEO MUMBAI</t>
  </si>
  <si>
    <t>WAGHMARE</t>
  </si>
  <si>
    <t xml:space="preserve">JANUJI </t>
  </si>
  <si>
    <t xml:space="preserve">GAJANAN </t>
  </si>
  <si>
    <t>GUPTA</t>
  </si>
  <si>
    <t xml:space="preserve">GAUTAM </t>
  </si>
  <si>
    <t>1299, SECTOR 7, URBAN ESTATE, KURUKSHETRA</t>
  </si>
  <si>
    <t>A/3 MUTREJA NIWAS 1ST ROAD, J V P D SCHEME NEXT TO ALLAHABAD BANK, MUMBAI</t>
  </si>
  <si>
    <t>C/O VALSON IND.LTD TWIN COMPLEX PHASE II, 1ST FLOOR MAROL MAROSHI ROAD, MAROL NAKA ANDHERI EAST, MUMBAI</t>
  </si>
  <si>
    <t>RAVI KUMAR</t>
  </si>
  <si>
    <t xml:space="preserve">GHANTA </t>
  </si>
  <si>
    <t>DOOR NO. 2-5-20, GANDHI NAGAR, TENALI, GUNTUR</t>
  </si>
  <si>
    <t>GIRISH</t>
  </si>
  <si>
    <t xml:space="preserve"> NAMBIAR</t>
  </si>
  <si>
    <t>22 AAKASH DARSHAN C H S LTD, VAKOLA SANTACRUZ E, MUMBAI</t>
  </si>
  <si>
    <t>GODAWARI BAI</t>
  </si>
  <si>
    <t xml:space="preserve"> PASARI</t>
  </si>
  <si>
    <t>18 AMARSINGH MARG, FREEGANJ, UJJAIN</t>
  </si>
  <si>
    <t>GOLDEN</t>
  </si>
  <si>
    <t xml:space="preserve"> PATEL</t>
  </si>
  <si>
    <t>PRAGATI NAGAR COLONY, PRAGATI NAGAR COLONY</t>
  </si>
  <si>
    <t>GOPAL LAL</t>
  </si>
  <si>
    <t xml:space="preserve"> SWARANKAR</t>
  </si>
  <si>
    <t>H.NO. 239, NARSINGH COLONY,WARD NO - 1, GANGAPUR CITY</t>
  </si>
  <si>
    <t xml:space="preserve">SHANKAR </t>
  </si>
  <si>
    <t>CHANDAK</t>
  </si>
  <si>
    <t xml:space="preserve">GOURI </t>
  </si>
  <si>
    <t>NO. 4 / 1, 1st CROSS, ANNIPURA, SUDAMANAGAR, BANGALORE</t>
  </si>
  <si>
    <t xml:space="preserve">PRANLAL </t>
  </si>
  <si>
    <t>A/8 VIPUL APTS, 90FT RD GHATKOPAR E, MUMBAI</t>
  </si>
  <si>
    <t>SINGH</t>
  </si>
  <si>
    <t xml:space="preserve">GURINDER PAL </t>
  </si>
  <si>
    <t>39, MODEL TOWN, JALANDHAR CITY</t>
  </si>
  <si>
    <t>HARBANS KAUR</t>
  </si>
  <si>
    <t xml:space="preserve"> BEDI</t>
  </si>
  <si>
    <t>KAUSHAL PURI, GUMTI NO 5, KANPUR</t>
  </si>
  <si>
    <t>KHAKHKHAR</t>
  </si>
  <si>
    <t xml:space="preserve">HASMUKH </t>
  </si>
  <si>
    <t>V</t>
  </si>
  <si>
    <t>RAMKRUSHNA NAGAR, BLOCK NO. P/10, MORBI.</t>
  </si>
  <si>
    <t>C</t>
  </si>
  <si>
    <t xml:space="preserve">HEMIL </t>
  </si>
  <si>
    <t>A 101 ANKUR APTS, 32 BHARDAWADI, ANDHERI</t>
  </si>
  <si>
    <t>SURESH</t>
  </si>
  <si>
    <t xml:space="preserve">HETAL </t>
  </si>
  <si>
    <t>14B/11 GOPAL NGR 3RD FLR, KALYAN RD, BHIWANDI THANE</t>
  </si>
  <si>
    <t xml:space="preserve">HIREN </t>
  </si>
  <si>
    <t xml:space="preserve">MORLIDHAR </t>
  </si>
  <si>
    <t>HIRA HOUSE 1ST FLR, 381 S V P RD, MUMBAI</t>
  </si>
  <si>
    <t xml:space="preserve">HULASIDEVI </t>
  </si>
  <si>
    <t>SALECHA</t>
  </si>
  <si>
    <t>H. NO.51, LALAJI KA MANDIR, WARD NO.5, BALOTRA</t>
  </si>
  <si>
    <t xml:space="preserve">IBRAHIM KASAM </t>
  </si>
  <si>
    <t>BEBAL</t>
  </si>
  <si>
    <t>PRABHU KRUPA C/18 4TH FLR, JHAVERI BAUG S V RD, KANDIVLI W BOMBAY</t>
  </si>
  <si>
    <t>C/O SHRI HARENDRA SAHU, NEAR MAHARANA PRATAP GARDEN, SHYAM NAGAR,RAIPUR,CHHATTISGARH</t>
  </si>
  <si>
    <t>C/O UPKAR TRADING CORP, 124 RATAN LAL NGR, KANPUR</t>
  </si>
  <si>
    <t>D</t>
  </si>
  <si>
    <t xml:space="preserve">JASUMATI </t>
  </si>
  <si>
    <t>15 MATRU MANDIR 6 TH FLOOR, 278 J DADAJEE ROAD, TARDEO, MUMBAI</t>
  </si>
  <si>
    <t xml:space="preserve">JATIN </t>
  </si>
  <si>
    <t>14,PERIYAR ST,MAHAKAVI BHARATHI NAGAR, N.PUDUR</t>
  </si>
  <si>
    <t>SHETH</t>
  </si>
  <si>
    <t xml:space="preserve">KALAWATI </t>
  </si>
  <si>
    <t>AT POST MAHAD DIST RAIGAD, M G RD</t>
  </si>
  <si>
    <t xml:space="preserve">KANAKBEN </t>
  </si>
  <si>
    <t>A 18 VIPUL APT, 90FT RD GHATKOPAR E, MUMBAI</t>
  </si>
  <si>
    <t xml:space="preserve">KANTILAL </t>
  </si>
  <si>
    <t>SHRI PADMAVATI MULLA WADI, VALSAD</t>
  </si>
  <si>
    <t>HEMANT</t>
  </si>
  <si>
    <t xml:space="preserve">KAUSHAL </t>
  </si>
  <si>
    <t>459, MATA WALO KHANCHO,VERAI PADA,KHADIA CHAR RASTA,</t>
  </si>
  <si>
    <t>MAHANTA</t>
  </si>
  <si>
    <t xml:space="preserve">KHAGESWAR </t>
  </si>
  <si>
    <t>AT BHIMKANDA PO BHIMKANDA, VIA SIRIGIDA PS TELKOI, DIST KEONJHAR TELKOI</t>
  </si>
  <si>
    <t>CHOUDHRY</t>
  </si>
  <si>
    <t xml:space="preserve"> AHMED</t>
  </si>
  <si>
    <t xml:space="preserve">KHALIL </t>
  </si>
  <si>
    <t>36 NOBLE LAD EST YAM MASJID, LANE KHERANI RD, SAKINAKA BOMBAY</t>
  </si>
  <si>
    <t>59 ADARSH NAGAR, BHIWANI, HARYANA</t>
  </si>
  <si>
    <t xml:space="preserve">KUNDAN </t>
  </si>
  <si>
    <t>D 24 HIMALAYA SOC ASALPHA, GHATKOPAR WEST, BOMBAY</t>
  </si>
  <si>
    <t>ARDESHIR</t>
  </si>
  <si>
    <t xml:space="preserve">KURUS </t>
  </si>
  <si>
    <t>SOONAWALA BLDG 2ND FLR,KHETWADI 12TH X LANE. BOMBAY</t>
  </si>
  <si>
    <t xml:space="preserve"> BAID</t>
  </si>
  <si>
    <t xml:space="preserve">KUSUM </t>
  </si>
  <si>
    <t>C/O REENA FASHION IX/6487, NEHRU GALI NO 2 GANDHI NGR</t>
  </si>
  <si>
    <t>LAL JI BHAI</t>
  </si>
  <si>
    <t xml:space="preserve"> RAVJI BHAI</t>
  </si>
  <si>
    <t>PARJA PATI,AT POST CHALA VIAVAPI,</t>
  </si>
  <si>
    <t>S</t>
  </si>
  <si>
    <t xml:space="preserve">LILADEVI </t>
  </si>
  <si>
    <t>D 104 VIRAJ APPARTMENT, VAPI SILVASA MAIN ROAD, SILVASSA</t>
  </si>
  <si>
    <t>GELDA</t>
  </si>
  <si>
    <t>JITENDRA</t>
  </si>
  <si>
    <t xml:space="preserve">MADHU </t>
  </si>
  <si>
    <t>FLAT NO.5, APARNA APARTMENT, WAGHAPUR ROAD, YAVATMAL</t>
  </si>
  <si>
    <t xml:space="preserve">MAHENDRA KUMAR </t>
  </si>
  <si>
    <t>SHARMA</t>
  </si>
  <si>
    <t>H NO 683 WARD NO-1,G T ROAD, HODAL, HARYANA</t>
  </si>
  <si>
    <t>MANSHI</t>
  </si>
  <si>
    <t xml:space="preserve">MAHENDRA </t>
  </si>
  <si>
    <t>202 KANAN BLDG 109B, SETH MOTISHA LANE, MAZAGOAN, MUMBAI</t>
  </si>
  <si>
    <t>VAGHASIYA</t>
  </si>
  <si>
    <t xml:space="preserve">MAHESH </t>
  </si>
  <si>
    <t xml:space="preserve">KANJIBHAI </t>
  </si>
  <si>
    <t>24, RAMESHWAR SOCIETY,NEAR HIRABAG,VARACHHA,</t>
  </si>
  <si>
    <t>SINGHANIA</t>
  </si>
  <si>
    <t xml:space="preserve">MALTI </t>
  </si>
  <si>
    <t>SUNITA APARTMENT 2ND FLOOR, EAST SAPUIPARA BALLY, HOWRAH</t>
  </si>
  <si>
    <t xml:space="preserve">MANDEEP </t>
  </si>
  <si>
    <t>KAUR</t>
  </si>
  <si>
    <t>708 BASANT AVENUE, NEAR PHASE 2 DUGRI, LUDHIANA</t>
  </si>
  <si>
    <t>MANGI LAL</t>
  </si>
  <si>
    <t xml:space="preserve"> SONI</t>
  </si>
  <si>
    <t>JHULELAL MANDIR KE PASS, JHAGARWAS, DEGANA JUNCTION DIST. NAGAUR (RAJ.)</t>
  </si>
  <si>
    <t xml:space="preserve">MANISH </t>
  </si>
  <si>
    <t xml:space="preserve">KIRITKUMAR </t>
  </si>
  <si>
    <t>B/8, ALLWISH APARTMENT,B/H. NAVKAR COMPLEX,SHREYAS CROSSING, AMBAWADI,AHMEDABAD.</t>
  </si>
  <si>
    <t>SATISHBHAI</t>
  </si>
  <si>
    <t xml:space="preserve">MANISHKUMAR </t>
  </si>
  <si>
    <t>C/32 WESTEND PARK,NR GURUDHWARA GOVIND DHAM,S G ROAD,AHMEDABAD,</t>
  </si>
  <si>
    <t>LODHA</t>
  </si>
  <si>
    <t>302, RAJ ISHWAR APARTMENT, 613, ADARSH NAGAR,JAIPUR</t>
  </si>
  <si>
    <t xml:space="preserve"> LALJI BHAI</t>
  </si>
  <si>
    <t xml:space="preserve">MANJULABEN </t>
  </si>
  <si>
    <t>PARJA PATI, AT POST CHALA VIAVAPI</t>
  </si>
  <si>
    <t>BHANSALI</t>
  </si>
  <si>
    <t xml:space="preserve">JAGDISHCHANDRA </t>
  </si>
  <si>
    <t xml:space="preserve">MEHUL </t>
  </si>
  <si>
    <t>DHANASUTHAR NI POLE, OPP.  AMBAJI MATAS TEMPLE, RELIEF ROAD , KALUPUR, AHMEDABAD</t>
  </si>
  <si>
    <t>MODHIA</t>
  </si>
  <si>
    <t>HASMUKHLAL</t>
  </si>
  <si>
    <t xml:space="preserve">MITESH </t>
  </si>
  <si>
    <t>OLD INDORE HIGHWAY, PRASARAN PRESS, OPP SIMANDHAR TEMPLE,DAHOD</t>
  </si>
  <si>
    <t xml:space="preserve">MOHAN </t>
  </si>
  <si>
    <t xml:space="preserve">SITARAM </t>
  </si>
  <si>
    <t>129,PRATAPGANJ PETH,SATARA</t>
  </si>
  <si>
    <t xml:space="preserve">MOHANLAL </t>
  </si>
  <si>
    <t>TOPIWALA MENSION,SHAKTI BHUVAN,NAVSARI</t>
  </si>
  <si>
    <t>AZMI</t>
  </si>
  <si>
    <t>HAROON</t>
  </si>
  <si>
    <t xml:space="preserve">MOHD </t>
  </si>
  <si>
    <t>1548 SHAHEEN MANZIL,2ND FLOOR,PEERANI PADA,BHIWANDI,</t>
  </si>
  <si>
    <t>IQBAL</t>
  </si>
  <si>
    <t>A-51/2, KARAMYOGI ENCLAVE, AGRA,</t>
  </si>
  <si>
    <t>J</t>
  </si>
  <si>
    <t xml:space="preserve">MUKESH </t>
  </si>
  <si>
    <t>C/O JASSUMAL ASWANI, 207B BEH BHAGWAN TALKIES,</t>
  </si>
  <si>
    <t xml:space="preserve">N CHENNA </t>
  </si>
  <si>
    <t>REDDY</t>
  </si>
  <si>
    <t>22 AAKASH DARSHAN C H S LTD, VAKOLA SANTACRUZ E, BOMBAY</t>
  </si>
  <si>
    <t xml:space="preserve">NALINI </t>
  </si>
  <si>
    <t>NAMBIAR</t>
  </si>
  <si>
    <t xml:space="preserve">NARENDRA </t>
  </si>
  <si>
    <t>SANCHETI</t>
  </si>
  <si>
    <t>C/O REENA FASHION IX/6487,NEHRU GALI NO 2 GANDHI NGR,</t>
  </si>
  <si>
    <t xml:space="preserve">NAVIN </t>
  </si>
  <si>
    <t xml:space="preserve">JIVRAJ </t>
  </si>
  <si>
    <t>SARASWATI GEN STORES,GR FLR MEGHWADI RD NO 2 OPP SAIBABA TEMPLE JOGESHWARI E,MUMBAI</t>
  </si>
  <si>
    <t>SAMANI</t>
  </si>
  <si>
    <t xml:space="preserve">NILABEN </t>
  </si>
  <si>
    <t xml:space="preserve">SHANTILAL </t>
  </si>
  <si>
    <t>RANDAL KRUPA,NEW KUMBHARWALA,PORBANDAR</t>
  </si>
  <si>
    <t xml:space="preserve">NILESH </t>
  </si>
  <si>
    <t>C/O SUPARSH METAL INDUSTRY, SWAMINARAYAN BLDG  50 J M COMP,3RD BHOIWADA, MUMBAI</t>
  </si>
  <si>
    <t>329, KULANGARA VALAPPIL 8, THEKKUMKARA PANCHAYAT,THRISSUR,KERALA</t>
  </si>
  <si>
    <t>HO NO 203 WARD NO 6, VIKASH NAGAR 203,KIRTI NAGAR, BHIWANI</t>
  </si>
  <si>
    <t xml:space="preserve">BALAKRISHNAN </t>
  </si>
  <si>
    <t xml:space="preserve">P M </t>
  </si>
  <si>
    <t>PALURI</t>
  </si>
  <si>
    <t xml:space="preserve"> SANGEETHA</t>
  </si>
  <si>
    <t>NO 18 113 H/O TADIKAMALLA GANDHI.BEHIND ICICI ATM RAJULA COLONY,JANGAREDDI GUDEM,WEST GODAVARI</t>
  </si>
  <si>
    <t xml:space="preserve">PARMOD KUMAR </t>
  </si>
  <si>
    <t>TOMAR</t>
  </si>
  <si>
    <t>D 3/1 TOMAR HOUSE,MAHAVIR ENCLAVE,</t>
  </si>
  <si>
    <t xml:space="preserve">PAWAN KUMAR </t>
  </si>
  <si>
    <t>SANGVI</t>
  </si>
  <si>
    <t>PINABEN</t>
  </si>
  <si>
    <t xml:space="preserve"> RASIKLAL </t>
  </si>
  <si>
    <t>A 1 GROUND FLR URUST APP, MITHAKALI SIX RD, AHMEDABAD</t>
  </si>
  <si>
    <t>KHATRI</t>
  </si>
  <si>
    <t xml:space="preserve">POOJA </t>
  </si>
  <si>
    <t>VYAPAR VIHAR MAIN ROAD, NEAR AASTHA PETROL PUMP, BILASPUR</t>
  </si>
  <si>
    <t xml:space="preserve">PRANAV </t>
  </si>
  <si>
    <t xml:space="preserve">SURESH </t>
  </si>
  <si>
    <t xml:space="preserve">PRAVIN </t>
  </si>
  <si>
    <t>235 COLLEGE RD, BHIWANDI</t>
  </si>
  <si>
    <t xml:space="preserve">PURSHOTTAMDAS </t>
  </si>
  <si>
    <t>8 BEE JUMBO DARSHAN, KOLONGRI ANDHERI E, MUMBAI</t>
  </si>
  <si>
    <t>C/O R VENKATESWARLU,H NO 28/1 /705/2,SHRIRAMNAGAR COLONY,NELLORE</t>
  </si>
  <si>
    <t xml:space="preserve">RADHA </t>
  </si>
  <si>
    <t>MANGILAL RAMESWARLAL CHANDAK, MAHAVEER CHOWK,NOKHA,BIKANER</t>
  </si>
  <si>
    <t>RADHAKRISHNA</t>
  </si>
  <si>
    <t xml:space="preserve"> METHI</t>
  </si>
  <si>
    <t>C/O METHI WASTRA, BHANDAR, MANI ROAD,GONDIA,</t>
  </si>
  <si>
    <t>RAJAN</t>
  </si>
  <si>
    <t xml:space="preserve"> DEDHIA</t>
  </si>
  <si>
    <t>60-C NEIVEDIKA BLDG,1ST FLOOR FLAT NO 3 NAIGAON CHS,S M JADAV MARG DADAR EAST,MUMBAI</t>
  </si>
  <si>
    <t xml:space="preserve">RAJEEV </t>
  </si>
  <si>
    <t>H NO 14 1,W NO 4,DURGA COLONY,PAONTA SAHIB,HIMACHAL PRADESH</t>
  </si>
  <si>
    <t>RAJESH</t>
  </si>
  <si>
    <t xml:space="preserve"> SHAH</t>
  </si>
  <si>
    <t>3 MANSURI PARK CO OP HOU SOCIETY LTD,NR. OLD SINDHI HIGH SCHOOL,NARANPURA ROAD, USHMANPURA,AHMEDABAD</t>
  </si>
  <si>
    <t xml:space="preserve">RAKESH KUMAR </t>
  </si>
  <si>
    <t>CHINDALIA</t>
  </si>
  <si>
    <t>RAMESH</t>
  </si>
  <si>
    <t>HOUSE NO 60 SEC 4,POCKET B 7,ROHINI,</t>
  </si>
  <si>
    <t>HIRALAL</t>
  </si>
  <si>
    <t xml:space="preserve"> MANIAR</t>
  </si>
  <si>
    <t xml:space="preserve">RANI </t>
  </si>
  <si>
    <t>103D JAYSHREE APT ARVIND COLONY S V RD VILE PARLE,MUMBAI</t>
  </si>
  <si>
    <t>RASIKLAL</t>
  </si>
  <si>
    <t xml:space="preserve"> JAGAD</t>
  </si>
  <si>
    <t>3/6 VIJAY NGR SOC, OPP NATHANI STEEL CO,VIDYAVIHAR W , MUMBAI</t>
  </si>
  <si>
    <t>CALCUTTA HOUSE KRISHNA COLONY,OPPOSITE HOUSE NO. 541,SCHEME NO. 10,ALWAR</t>
  </si>
  <si>
    <t xml:space="preserve">RAYSHI KACHRA </t>
  </si>
  <si>
    <t>MALDE</t>
  </si>
  <si>
    <t xml:space="preserve">KACHRA </t>
  </si>
  <si>
    <t>21 GEETA BUILDING SHIVRAM CO OP SOC 2ND FLR MULUND W MUMBAI</t>
  </si>
  <si>
    <t xml:space="preserve">ROSHAN  </t>
  </si>
  <si>
    <t>SHRESTHA</t>
  </si>
  <si>
    <t>HEMANT THAPA, KHAPREL TARANJU BARI, SILIGURI</t>
  </si>
  <si>
    <t xml:space="preserve">RULDA </t>
  </si>
  <si>
    <t>60  II NEW GRAIN MARKEET, PATIALA,</t>
  </si>
  <si>
    <t>S KEVALAHAMAL</t>
  </si>
  <si>
    <t xml:space="preserve"> JAIN</t>
  </si>
  <si>
    <t>52 54 OLD HANUMANLANE PARVATI BHAVAN 4TH FLR KALBADEVI RD BOMBAY</t>
  </si>
  <si>
    <t xml:space="preserve">SANJAY </t>
  </si>
  <si>
    <t>ARORA</t>
  </si>
  <si>
    <t>V K COTTAGE PLOT NO 54, 9TH RD JVPD SCHEME,VILE PARLE BOMBAY</t>
  </si>
  <si>
    <t>ROHIRA</t>
  </si>
  <si>
    <t>F 5 RAJMAHAL CHAIRAPATI SOC, KOPRI COLONY, THANE</t>
  </si>
  <si>
    <t xml:space="preserve">SANJEEV </t>
  </si>
  <si>
    <t>KEDIA (HUF) .</t>
  </si>
  <si>
    <t>SRI MAHALAKSHMI UTSAV,BHAVYA 8 A, 339 KONNUR HIGH ROAD, AYANAVARAM</t>
  </si>
  <si>
    <t>4 KA 214 SHIVAJI PARK, ALWAR,</t>
  </si>
  <si>
    <t xml:space="preserve"> JATNIA</t>
  </si>
  <si>
    <t xml:space="preserve">SAPNA </t>
  </si>
  <si>
    <t>NAINESH</t>
  </si>
  <si>
    <t>038 OLD MARKET AREA,MITHAPUR,</t>
  </si>
  <si>
    <t xml:space="preserve">SEEMA </t>
  </si>
  <si>
    <t>KAPOOR</t>
  </si>
  <si>
    <t>6 SUKHMANI NORTH AVENUE, SANTACRUZ WEST, MUMBAI</t>
  </si>
  <si>
    <t xml:space="preserve"> BHARATBHAI</t>
  </si>
  <si>
    <t>DISHANT</t>
  </si>
  <si>
    <t xml:space="preserve">SHAH </t>
  </si>
  <si>
    <t>D 21 DARSHAN COMPLEX,GATLODIA, AHMEDABAD</t>
  </si>
  <si>
    <t xml:space="preserve"> BADGUJAR</t>
  </si>
  <si>
    <t xml:space="preserve">SHARAD </t>
  </si>
  <si>
    <t>RAJDHAR</t>
  </si>
  <si>
    <t>FLAT NO 106 C FIRST FLOOR,SAI SHANTI DHAM II PLOT NO 72,SURVEY N 88 2 1 3 VILLAGE AMLI,SILVASSA</t>
  </si>
  <si>
    <t>PRAJAPATI</t>
  </si>
  <si>
    <t xml:space="preserve">SHARDABEN </t>
  </si>
  <si>
    <t xml:space="preserve">U </t>
  </si>
  <si>
    <t>BAJRANG KRUPA 135 NAVA FALIYA, OPP NEW PRIMARY SMC SCHOOL DABHOLI SURAT</t>
  </si>
  <si>
    <t>398, AREEKKARA, 8 NAGALASSERY GRAMA PANCHAYATH OTTAPALAM,PALAKKAD,</t>
  </si>
  <si>
    <t>TAWALE</t>
  </si>
  <si>
    <t xml:space="preserve">SNEHA </t>
  </si>
  <si>
    <t>368,  KARANJE TARF, GADKAR ALI,BEHIND  ARKSHALA,SATARA</t>
  </si>
  <si>
    <t xml:space="preserve">SONU </t>
  </si>
  <si>
    <t>33837 BATHINDA WARD NO 25 TEH BHATHINDA DISTT BATHINDA</t>
  </si>
  <si>
    <t xml:space="preserve">SREERAM </t>
  </si>
  <si>
    <t>GANGADHARAN</t>
  </si>
  <si>
    <t>13/18 MAHADHANA PURAM PO K K KANYAKUMARI</t>
  </si>
  <si>
    <t xml:space="preserve">SUBODH </t>
  </si>
  <si>
    <t>LAROYA</t>
  </si>
  <si>
    <t>06 B WING 43 PARADISE 1ST CROSS RD LOKHANDWALA COMPLEX ANDHERI BOMBAY</t>
  </si>
  <si>
    <t>SUNIL KUMAR</t>
  </si>
  <si>
    <t>2672 , GHEE WALON KA RASTA JOHARI BAZAR JAIPUR</t>
  </si>
  <si>
    <t>2-B JAI OM SHIVALAYA COPPER GAON VISHNU NAGAR P O DOMBIVLI (W)</t>
  </si>
  <si>
    <t>SUSHIL</t>
  </si>
  <si>
    <t xml:space="preserve"> MISHRA</t>
  </si>
  <si>
    <t>5/74 MITTUKUNCHA FARRUKHABAD</t>
  </si>
  <si>
    <t>SWAMY .</t>
  </si>
  <si>
    <t xml:space="preserve">TARIKERE </t>
  </si>
  <si>
    <t xml:space="preserve">NARAYANA </t>
  </si>
  <si>
    <t>BRAHMINS STREET MATHURU SHIMOGA</t>
  </si>
  <si>
    <t>WZ - 33/138 MUKHERJEE PARK EXTN.</t>
  </si>
  <si>
    <t>NAIK</t>
  </si>
  <si>
    <t xml:space="preserve">UDAYANAND </t>
  </si>
  <si>
    <t>SAVERA APARTMENT FLAT NO 18 KASTUR PARK ROAD BORIVALI (W)</t>
  </si>
  <si>
    <t>TRIVEDI</t>
  </si>
  <si>
    <t>UMA</t>
  </si>
  <si>
    <t xml:space="preserve"> SHANKER </t>
  </si>
  <si>
    <t>C/O UPKAR TRADINNG CORP 124 RATAN LAL NGR KANPUR</t>
  </si>
  <si>
    <t>CHANDARANA</t>
  </si>
  <si>
    <t>P</t>
  </si>
  <si>
    <t xml:space="preserve">USHA </t>
  </si>
  <si>
    <r>
      <t xml:space="preserve">C 14 SHREE RAM APTTS J N RD MULUND WEST </t>
    </r>
    <r>
      <rPr>
        <b/>
        <sz val="11"/>
        <color indexed="8"/>
        <rFont val="Calibri"/>
        <family val="2"/>
      </rPr>
      <t>BOMBAY</t>
    </r>
  </si>
  <si>
    <t>GANDHI</t>
  </si>
  <si>
    <t>2 KAVITA 60 FEET RD GHATKOPAR EAST MUMBAI</t>
  </si>
  <si>
    <t xml:space="preserve">VADILAL </t>
  </si>
  <si>
    <t xml:space="preserve">AMBALAL </t>
  </si>
  <si>
    <t>AT DALUKHADIA PO MOTASONELA TA LUNAWADA DALUKHADIA</t>
  </si>
  <si>
    <t xml:space="preserve">VASIHALI </t>
  </si>
  <si>
    <t>K/77 H SHEKH SARAI PHASE II</t>
  </si>
  <si>
    <t xml:space="preserve">VEENA </t>
  </si>
  <si>
    <t>MEHTA</t>
  </si>
  <si>
    <t>AI 8 JAWAN NAGAR BHANUSALI LANE TILAK RD GHATKOPAR BOMBAY</t>
  </si>
  <si>
    <t xml:space="preserve">VIJAY </t>
  </si>
  <si>
    <t>PRABHUDESAI</t>
  </si>
  <si>
    <t>BELWAKAR WADI M G RD GOREGAON</t>
  </si>
  <si>
    <t xml:space="preserve">VIJAYA </t>
  </si>
  <si>
    <t>AGGARWAL</t>
  </si>
  <si>
    <t>E-212 AMAR COLONY LAJPAT NAGAR -IV</t>
  </si>
  <si>
    <t xml:space="preserve"> JADEJA</t>
  </si>
  <si>
    <t>VIJAYSINH</t>
  </si>
  <si>
    <t xml:space="preserve"> BHIMSINH</t>
  </si>
  <si>
    <t>Kadia Plot Housing Board Colony Room No 9, Street No 1 Porbandar</t>
  </si>
  <si>
    <t xml:space="preserve">VIMALABEN </t>
  </si>
  <si>
    <t xml:space="preserve">VIPAN </t>
  </si>
  <si>
    <t>SEHGAL</t>
  </si>
  <si>
    <t>RAMESH MAHAL FLAT NO 10 JUHU CHURCH MUMBAI</t>
  </si>
  <si>
    <t>VISHAL</t>
  </si>
  <si>
    <t>AI/8 JAWAN NGR BHANUSALI LANE TILAK RD BBAY</t>
  </si>
  <si>
    <t>BURNAWAL</t>
  </si>
  <si>
    <t xml:space="preserve">VISWAS KUMAR </t>
  </si>
  <si>
    <t>124 ROHINI JASIDIN JHARKHAND</t>
  </si>
  <si>
    <t xml:space="preserve">594 ,  UTTARI JAHANABAD  ,RAEBARELI </t>
  </si>
  <si>
    <t>BAZAR LINE,  BARSHITAKLI,  DISTT AKOLA  ,BARSHITAKLI</t>
  </si>
  <si>
    <t>RAJIVNAGAR DHARAMPUR, JALARAM NAGAR -1 ,PORBANDAR</t>
  </si>
  <si>
    <t>DAVE</t>
  </si>
  <si>
    <t xml:space="preserve">HIRABEN </t>
  </si>
  <si>
    <t xml:space="preserve">BHAGVANJI </t>
  </si>
  <si>
    <t>KRISHNA NIVAS, AVALUKUNNU P O ,ALAPPUZHA</t>
  </si>
  <si>
    <t xml:space="preserve">D NO-4/541, IVTH ROAD , ANANTAPUR </t>
  </si>
  <si>
    <t xml:space="preserve">H NO-141/4, DURGA COLONY, BADRI NAGAR ,PAONTA SAHIB </t>
  </si>
  <si>
    <t xml:space="preserve">ROSHAN </t>
  </si>
  <si>
    <t xml:space="preserve">235 COLLEGE RD, BHIWANDI , THANE </t>
  </si>
  <si>
    <t xml:space="preserve">DEV RAJ </t>
  </si>
  <si>
    <t>RZ - 46A GALI NO 5 ,RAJ NAGAR - I ,PALAN COLONY ,DELHI</t>
  </si>
  <si>
    <t xml:space="preserve">B-2/61 A-62 ,SEWAK PARK ,UTTAM NAGAR ,NEW DELHI </t>
  </si>
  <si>
    <t xml:space="preserve">WZ 48,SADH NAGAR II ,PALAM COLONY ,NEW DELHI </t>
  </si>
  <si>
    <t>14-AUG-2015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</si>
</sst>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_(* ###0.00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36">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0"/>
      <color indexed="10"/>
      <name val="Calibri"/>
      <family val="2"/>
    </font>
    <font>
      <sz val="10"/>
      <color indexed="10"/>
      <name val="Calibri"/>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sz val="10"/>
      <name val="Times New Roman"/>
      <family val="1"/>
    </font>
    <font>
      <b/>
      <sz val="9"/>
      <color indexed="8"/>
      <name val="Calibri"/>
      <family val="2"/>
    </font>
    <font>
      <b/>
      <sz val="9"/>
      <color indexed="10"/>
      <name val="Calibri"/>
      <family val="2"/>
    </font>
    <font>
      <b/>
      <sz val="11"/>
      <color indexed="10"/>
      <name val="Calibri"/>
      <family val="2"/>
    </font>
    <font>
      <sz val="11"/>
      <name val="Calibri"/>
      <family val="2"/>
    </font>
    <font>
      <b/>
      <sz val="11"/>
      <name val="Calibri"/>
      <family val="2"/>
    </font>
    <font>
      <b/>
      <sz val="12"/>
      <color indexed="8"/>
      <name val="Calibri"/>
      <family val="2"/>
    </font>
    <font>
      <sz val="12"/>
      <color indexed="8"/>
      <name val="Calibri"/>
      <family val="2"/>
    </font>
    <font>
      <u val="single"/>
      <sz val="11"/>
      <color indexed="12"/>
      <name val="Calibri"/>
      <family val="2"/>
    </font>
    <font>
      <sz val="10"/>
      <color indexed="8"/>
      <name val="Verdana"/>
      <family val="2"/>
    </font>
    <font>
      <sz val="10"/>
      <color rgb="FF000000"/>
      <name val="Verdan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0" fillId="0" borderId="0">
      <alignment/>
      <protection/>
    </xf>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Alignment="0" applyProtection="0"/>
    <xf numFmtId="0" fontId="14" fillId="20" borderId="8" applyNumberFormat="0" applyAlignment="0" applyProtection="0"/>
    <xf numFmtId="9" fontId="1"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5">
    <xf numFmtId="0" fontId="0" fillId="0" borderId="0" xfId="0" applyAlignment="1">
      <alignment/>
    </xf>
    <xf numFmtId="0" fontId="0" fillId="0" borderId="0" xfId="0" applyAlignment="1">
      <alignment horizontal="left" vertical="top" wrapText="1"/>
    </xf>
    <xf numFmtId="0" fontId="0" fillId="24" borderId="0" xfId="0" applyFill="1" applyAlignment="1">
      <alignment/>
    </xf>
    <xf numFmtId="0" fontId="0" fillId="21" borderId="0" xfId="0" applyFill="1" applyAlignment="1">
      <alignment/>
    </xf>
    <xf numFmtId="0" fontId="19" fillId="25" borderId="10" xfId="0" applyFont="1" applyFill="1" applyBorder="1" applyAlignment="1">
      <alignment vertical="center"/>
    </xf>
    <xf numFmtId="0" fontId="20" fillId="25" borderId="10" xfId="0" applyFont="1" applyFill="1" applyBorder="1" applyAlignment="1">
      <alignment horizontal="left" vertical="top" wrapText="1"/>
    </xf>
    <xf numFmtId="0" fontId="21" fillId="25" borderId="10" xfId="0" applyFont="1" applyFill="1" applyBorder="1" applyAlignment="1">
      <alignment vertical="center"/>
    </xf>
    <xf numFmtId="0" fontId="22" fillId="25" borderId="10" xfId="0" applyFont="1" applyFill="1" applyBorder="1" applyAlignment="1">
      <alignment horizontal="left" vertical="top" wrapText="1"/>
    </xf>
    <xf numFmtId="0" fontId="19" fillId="25" borderId="10" xfId="0" applyFont="1" applyFill="1" applyBorder="1" applyAlignment="1">
      <alignment vertical="center" wrapText="1"/>
    </xf>
    <xf numFmtId="0" fontId="22" fillId="21" borderId="0" xfId="0" applyFont="1" applyFill="1" applyAlignment="1">
      <alignment/>
    </xf>
    <xf numFmtId="0" fontId="21" fillId="25" borderId="10" xfId="0" applyFont="1" applyFill="1" applyBorder="1" applyAlignment="1">
      <alignment vertical="center" wrapText="1"/>
    </xf>
    <xf numFmtId="0" fontId="0" fillId="21" borderId="0" xfId="0" applyFont="1" applyFill="1" applyAlignment="1">
      <alignment vertical="center"/>
    </xf>
    <xf numFmtId="0" fontId="0" fillId="21" borderId="0" xfId="0" applyFill="1" applyAlignment="1">
      <alignment horizontal="left" vertical="top" wrapText="1"/>
    </xf>
    <xf numFmtId="0" fontId="0" fillId="24" borderId="0" xfId="0" applyFill="1" applyAlignment="1">
      <alignment horizontal="left" vertical="top" wrapText="1"/>
    </xf>
    <xf numFmtId="0" fontId="0" fillId="0" borderId="0" xfId="0" applyAlignment="1" applyProtection="1">
      <alignment horizontal="left" vertical="top" wrapText="1"/>
      <protection locked="0"/>
    </xf>
    <xf numFmtId="0" fontId="0" fillId="0" borderId="0" xfId="60" applyFon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164" fontId="0" fillId="0" borderId="0" xfId="60" applyNumberFormat="1" applyBorder="1" applyAlignment="1" applyProtection="1">
      <alignment horizontal="left" vertical="top" wrapText="1"/>
      <protection locked="0"/>
    </xf>
    <xf numFmtId="164" fontId="0" fillId="0" borderId="0" xfId="0" applyNumberFormat="1" applyAlignment="1" applyProtection="1">
      <alignment horizontal="left" vertical="top" wrapText="1"/>
      <protection locked="0"/>
    </xf>
    <xf numFmtId="0" fontId="16" fillId="0" borderId="0" xfId="0" applyFont="1" applyAlignment="1" applyProtection="1">
      <alignment horizontal="left" vertical="top" wrapText="1"/>
      <protection/>
    </xf>
    <xf numFmtId="0" fontId="16" fillId="0" borderId="0" xfId="0" applyFont="1" applyBorder="1" applyAlignment="1" applyProtection="1">
      <alignment horizontal="left" vertical="top" wrapText="1"/>
      <protection/>
    </xf>
    <xf numFmtId="0" fontId="0" fillId="0" borderId="0" xfId="0" applyFill="1" applyBorder="1" applyAlignment="1" applyProtection="1">
      <alignment vertical="top" wrapText="1"/>
      <protection locked="0"/>
    </xf>
    <xf numFmtId="0" fontId="26" fillId="0" borderId="0" xfId="0" applyFont="1" applyFill="1" applyBorder="1" applyAlignment="1" applyProtection="1">
      <alignment vertical="top" wrapText="1"/>
      <protection/>
    </xf>
    <xf numFmtId="49" fontId="0" fillId="2" borderId="10" xfId="0" applyNumberFormat="1" applyFont="1" applyFill="1" applyBorder="1" applyAlignment="1" applyProtection="1">
      <alignment horizontal="left" vertical="top" wrapText="1"/>
      <protection locked="0"/>
    </xf>
    <xf numFmtId="0" fontId="27" fillId="0" borderId="0" xfId="0" applyFont="1" applyAlignment="1" applyProtection="1">
      <alignment horizontal="left" vertical="top" wrapText="1"/>
      <protection/>
    </xf>
    <xf numFmtId="0" fontId="0" fillId="0" borderId="0" xfId="0" applyFill="1" applyBorder="1" applyAlignment="1" applyProtection="1">
      <alignment horizontal="left" vertical="top" wrapText="1"/>
      <protection locked="0"/>
    </xf>
    <xf numFmtId="0" fontId="0" fillId="0" borderId="0" xfId="0" applyAlignment="1" applyProtection="1">
      <alignment horizontal="left" vertical="top" wrapText="1"/>
      <protection/>
    </xf>
    <xf numFmtId="49" fontId="0" fillId="0" borderId="10" xfId="0" applyNumberFormat="1" applyFont="1" applyBorder="1" applyAlignment="1" applyProtection="1">
      <alignment wrapText="1"/>
      <protection locked="0"/>
    </xf>
    <xf numFmtId="49" fontId="0" fillId="0" borderId="10" xfId="0" applyNumberFormat="1" applyBorder="1" applyAlignment="1" applyProtection="1">
      <alignment wrapText="1"/>
      <protection locked="0"/>
    </xf>
    <xf numFmtId="165" fontId="0" fillId="0" borderId="10" xfId="0" applyNumberFormat="1" applyBorder="1" applyAlignment="1" applyProtection="1">
      <alignment wrapText="1"/>
      <protection locked="0"/>
    </xf>
    <xf numFmtId="49" fontId="0" fillId="0" borderId="0" xfId="0" applyNumberFormat="1" applyAlignment="1" applyProtection="1">
      <alignment/>
      <protection locked="0"/>
    </xf>
    <xf numFmtId="0" fontId="29" fillId="0" borderId="0" xfId="0" applyFont="1" applyAlignment="1">
      <alignment/>
    </xf>
    <xf numFmtId="0" fontId="30" fillId="21" borderId="10" xfId="0" applyFont="1" applyFill="1" applyBorder="1" applyAlignment="1">
      <alignment/>
    </xf>
    <xf numFmtId="0" fontId="16" fillId="21" borderId="10" xfId="0" applyFont="1" applyFill="1" applyBorder="1" applyAlignment="1">
      <alignment/>
    </xf>
    <xf numFmtId="0" fontId="31" fillId="21" borderId="10" xfId="0" applyFont="1" applyFill="1" applyBorder="1" applyAlignment="1">
      <alignment/>
    </xf>
    <xf numFmtId="0" fontId="32" fillId="0" borderId="11" xfId="0" applyFont="1" applyBorder="1" applyAlignment="1">
      <alignment wrapText="1"/>
    </xf>
    <xf numFmtId="166" fontId="0" fillId="0" borderId="0" xfId="0" applyNumberFormat="1" applyAlignment="1">
      <alignment/>
    </xf>
    <xf numFmtId="0" fontId="32" fillId="0" borderId="10" xfId="0" applyFont="1" applyBorder="1" applyAlignment="1">
      <alignment/>
    </xf>
    <xf numFmtId="0" fontId="0" fillId="0" borderId="10" xfId="0" applyFont="1" applyBorder="1" applyAlignment="1">
      <alignment/>
    </xf>
    <xf numFmtId="0" fontId="0" fillId="0" borderId="12" xfId="0" applyFont="1" applyBorder="1" applyAlignment="1">
      <alignment/>
    </xf>
    <xf numFmtId="0" fontId="0" fillId="0" borderId="10" xfId="0" applyFont="1" applyFill="1" applyBorder="1" applyAlignment="1">
      <alignment/>
    </xf>
    <xf numFmtId="0" fontId="0" fillId="0" borderId="13" xfId="0" applyFont="1" applyFill="1" applyBorder="1" applyAlignment="1">
      <alignment/>
    </xf>
    <xf numFmtId="0" fontId="29" fillId="0" borderId="10" xfId="53" applyNumberFormat="1" applyFont="1" applyFill="1" applyBorder="1" applyAlignment="1" applyProtection="1">
      <alignment horizontal="left"/>
      <protection/>
    </xf>
    <xf numFmtId="0" fontId="0" fillId="0" borderId="0" xfId="0" applyAlignment="1">
      <alignment/>
    </xf>
    <xf numFmtId="0" fontId="0" fillId="0" borderId="0" xfId="0" applyBorder="1" applyAlignment="1">
      <alignment/>
    </xf>
    <xf numFmtId="0" fontId="16" fillId="20" borderId="10" xfId="0" applyFont="1" applyFill="1" applyBorder="1" applyAlignment="1" applyProtection="1">
      <alignment/>
      <protection/>
    </xf>
    <xf numFmtId="0" fontId="0" fillId="20" borderId="10" xfId="0" applyFont="1" applyFill="1" applyBorder="1" applyAlignment="1" applyProtection="1">
      <alignment/>
      <protection/>
    </xf>
    <xf numFmtId="0" fontId="0" fillId="0" borderId="10" xfId="0" applyFont="1" applyBorder="1" applyAlignment="1" applyProtection="1">
      <alignment/>
      <protection locked="0"/>
    </xf>
    <xf numFmtId="0" fontId="0" fillId="0" borderId="14" xfId="0" applyBorder="1" applyAlignment="1" applyProtection="1">
      <alignment/>
      <protection locked="0"/>
    </xf>
    <xf numFmtId="49" fontId="0" fillId="0" borderId="11" xfId="0" applyNumberFormat="1" applyFont="1" applyBorder="1" applyAlignment="1" applyProtection="1">
      <alignment wrapText="1"/>
      <protection locked="0"/>
    </xf>
    <xf numFmtId="49" fontId="0" fillId="0" borderId="11" xfId="0" applyNumberFormat="1" applyBorder="1" applyAlignment="1" applyProtection="1">
      <alignment wrapText="1"/>
      <protection locked="0"/>
    </xf>
    <xf numFmtId="0" fontId="0" fillId="0" borderId="14" xfId="0" applyBorder="1" applyAlignment="1" applyProtection="1">
      <alignment wrapText="1"/>
      <protection locked="0"/>
    </xf>
    <xf numFmtId="0" fontId="0" fillId="0" borderId="14" xfId="0" applyFill="1" applyBorder="1" applyAlignment="1" applyProtection="1">
      <alignment/>
      <protection locked="0"/>
    </xf>
    <xf numFmtId="0" fontId="16" fillId="20" borderId="15" xfId="0" applyFont="1" applyFill="1" applyBorder="1" applyAlignment="1" applyProtection="1">
      <alignment horizontal="left" vertical="top" wrapText="1"/>
      <protection/>
    </xf>
    <xf numFmtId="164" fontId="16" fillId="20" borderId="15" xfId="0" applyNumberFormat="1" applyFont="1" applyFill="1" applyBorder="1" applyAlignment="1" applyProtection="1">
      <alignment horizontal="left" vertical="top" wrapText="1"/>
      <protection/>
    </xf>
    <xf numFmtId="49" fontId="16" fillId="20" borderId="15" xfId="0" applyNumberFormat="1" applyFont="1" applyFill="1" applyBorder="1" applyAlignment="1" applyProtection="1">
      <alignment horizontal="left" vertical="top" wrapText="1"/>
      <protection/>
    </xf>
    <xf numFmtId="165" fontId="0" fillId="0" borderId="11" xfId="0" applyNumberFormat="1" applyBorder="1" applyAlignment="1" applyProtection="1">
      <alignment wrapText="1"/>
      <protection locked="0"/>
    </xf>
    <xf numFmtId="49" fontId="0" fillId="0" borderId="14" xfId="0" applyNumberFormat="1" applyBorder="1" applyAlignment="1" applyProtection="1">
      <alignment wrapText="1"/>
      <protection locked="0"/>
    </xf>
    <xf numFmtId="49" fontId="0" fillId="0" borderId="14" xfId="0" applyNumberFormat="1" applyFont="1" applyBorder="1" applyAlignment="1" applyProtection="1">
      <alignment wrapText="1"/>
      <protection locked="0"/>
    </xf>
    <xf numFmtId="0" fontId="0" fillId="0" borderId="14" xfId="0" applyBorder="1" applyAlignment="1">
      <alignment/>
    </xf>
    <xf numFmtId="49" fontId="0" fillId="0" borderId="14" xfId="0" applyNumberFormat="1" applyFill="1" applyBorder="1" applyAlignment="1" applyProtection="1">
      <alignment wrapText="1"/>
      <protection locked="0"/>
    </xf>
    <xf numFmtId="0" fontId="35" fillId="0" borderId="14" xfId="0" applyFont="1" applyBorder="1" applyAlignment="1">
      <alignment wrapText="1"/>
    </xf>
    <xf numFmtId="0" fontId="35" fillId="0" borderId="14" xfId="0" applyFont="1" applyBorder="1" applyAlignment="1">
      <alignment/>
    </xf>
    <xf numFmtId="165" fontId="0" fillId="0" borderId="14" xfId="0" applyNumberFormat="1" applyBorder="1" applyAlignment="1" applyProtection="1">
      <alignment wrapText="1"/>
      <protection locked="0"/>
    </xf>
    <xf numFmtId="0" fontId="0" fillId="0" borderId="14" xfId="0" applyBorder="1" applyAlignment="1">
      <alignment wrapText="1"/>
    </xf>
    <xf numFmtId="0" fontId="34" fillId="0" borderId="14" xfId="0" applyFont="1" applyBorder="1" applyAlignment="1">
      <alignment/>
    </xf>
    <xf numFmtId="49" fontId="0" fillId="0" borderId="14" xfId="0" applyNumberFormat="1" applyBorder="1" applyAlignment="1" applyProtection="1">
      <alignment/>
      <protection locked="0"/>
    </xf>
    <xf numFmtId="49" fontId="0" fillId="0" borderId="14" xfId="0" applyNumberFormat="1" applyFont="1" applyFill="1" applyBorder="1" applyAlignment="1" applyProtection="1">
      <alignment wrapText="1"/>
      <protection locked="0"/>
    </xf>
    <xf numFmtId="0" fontId="18" fillId="12" borderId="16" xfId="46" applyFont="1" applyFill="1" applyBorder="1" applyAlignment="1">
      <alignment horizontal="center" vertical="center"/>
      <protection/>
    </xf>
    <xf numFmtId="0" fontId="18" fillId="26" borderId="17" xfId="46" applyFont="1" applyFill="1" applyBorder="1" applyAlignment="1">
      <alignment horizontal="left" vertical="center"/>
      <protection/>
    </xf>
    <xf numFmtId="0" fontId="16" fillId="0" borderId="18" xfId="0" applyFont="1" applyBorder="1" applyAlignment="1" applyProtection="1">
      <alignment horizontal="left" vertical="top" wrapText="1"/>
      <protection/>
    </xf>
    <xf numFmtId="0" fontId="0" fillId="2" borderId="10" xfId="0" applyFill="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0" fontId="25" fillId="2" borderId="10" xfId="0" applyFont="1" applyFill="1" applyBorder="1" applyAlignment="1" applyProtection="1">
      <alignment horizontal="left" vertical="top" wrapText="1"/>
      <protection locked="0"/>
    </xf>
    <xf numFmtId="0" fontId="0" fillId="2" borderId="10" xfId="0" applyFont="1" applyFill="1" applyBorder="1" applyAlignment="1" applyProtection="1">
      <alignment horizontal="left" vertical="top"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L144"/>
  <sheetViews>
    <sheetView zoomScalePageLayoutView="0" workbookViewId="0" topLeftCell="B1">
      <selection activeCell="B6" sqref="B6"/>
    </sheetView>
  </sheetViews>
  <sheetFormatPr defaultColWidth="9.140625" defaultRowHeight="15"/>
  <cols>
    <col min="1" max="1" width="37.421875" style="0" customWidth="1"/>
    <col min="2" max="2" width="108.140625" style="1" customWidth="1"/>
    <col min="3" max="12" width="37.421875" style="0" customWidth="1"/>
    <col min="13" max="95" width="37.421875" style="2" customWidth="1"/>
  </cols>
  <sheetData>
    <row r="1" spans="1:12" ht="16.5">
      <c r="A1" s="68" t="s">
        <v>0</v>
      </c>
      <c r="B1" s="68"/>
      <c r="C1" s="3"/>
      <c r="D1" s="3"/>
      <c r="E1" s="3"/>
      <c r="F1" s="3"/>
      <c r="G1" s="3"/>
      <c r="H1" s="3"/>
      <c r="I1" s="3"/>
      <c r="J1" s="3"/>
      <c r="K1" s="3"/>
      <c r="L1" s="3"/>
    </row>
    <row r="2" spans="1:12" ht="51">
      <c r="A2" s="4" t="s">
        <v>1</v>
      </c>
      <c r="B2" s="5" t="s">
        <v>2</v>
      </c>
      <c r="C2" s="3"/>
      <c r="D2" s="3"/>
      <c r="E2" s="3"/>
      <c r="F2" s="3"/>
      <c r="G2" s="3"/>
      <c r="H2" s="3"/>
      <c r="I2" s="3"/>
      <c r="J2" s="3"/>
      <c r="K2" s="3"/>
      <c r="L2" s="3"/>
    </row>
    <row r="3" spans="1:12" ht="16.5">
      <c r="A3" s="69" t="s">
        <v>3</v>
      </c>
      <c r="B3" s="69"/>
      <c r="C3" s="3"/>
      <c r="D3" s="3"/>
      <c r="E3" s="3"/>
      <c r="F3" s="3"/>
      <c r="G3" s="3"/>
      <c r="H3" s="3"/>
      <c r="I3" s="3"/>
      <c r="J3" s="3"/>
      <c r="K3" s="3"/>
      <c r="L3" s="3"/>
    </row>
    <row r="4" spans="1:12" ht="51">
      <c r="A4" s="6" t="s">
        <v>4</v>
      </c>
      <c r="B4" s="7" t="s">
        <v>5</v>
      </c>
      <c r="C4" s="3"/>
      <c r="D4" s="3"/>
      <c r="E4" s="3"/>
      <c r="F4" s="3"/>
      <c r="G4" s="3"/>
      <c r="H4" s="3"/>
      <c r="I4" s="3"/>
      <c r="J4" s="3"/>
      <c r="K4" s="3"/>
      <c r="L4" s="3"/>
    </row>
    <row r="5" spans="1:12" ht="38.25">
      <c r="A5" s="8" t="s">
        <v>6</v>
      </c>
      <c r="B5" s="7" t="s">
        <v>7</v>
      </c>
      <c r="C5" s="3"/>
      <c r="D5" s="3"/>
      <c r="E5" s="3"/>
      <c r="F5" s="3"/>
      <c r="G5" s="3"/>
      <c r="H5" s="3"/>
      <c r="I5" s="3"/>
      <c r="J5" s="3"/>
      <c r="K5" s="3"/>
      <c r="L5" s="3"/>
    </row>
    <row r="6" spans="1:12" ht="331.5">
      <c r="A6" s="8" t="s">
        <v>8</v>
      </c>
      <c r="B6" s="7" t="s">
        <v>9</v>
      </c>
      <c r="C6" s="3"/>
      <c r="D6" s="3"/>
      <c r="E6" s="3"/>
      <c r="F6" s="3"/>
      <c r="G6" s="3"/>
      <c r="H6" s="3"/>
      <c r="I6" s="3"/>
      <c r="J6" s="3"/>
      <c r="K6" s="3"/>
      <c r="L6" s="3"/>
    </row>
    <row r="7" spans="1:12" ht="33.75" customHeight="1">
      <c r="A7" s="6" t="s">
        <v>10</v>
      </c>
      <c r="B7" s="7" t="s">
        <v>11</v>
      </c>
      <c r="C7" s="3"/>
      <c r="D7" s="3"/>
      <c r="E7" s="3"/>
      <c r="F7" s="3"/>
      <c r="G7" s="3"/>
      <c r="H7" s="3"/>
      <c r="I7" s="3"/>
      <c r="J7" s="3"/>
      <c r="K7" s="3"/>
      <c r="L7" s="3"/>
    </row>
    <row r="8" spans="1:12" ht="15">
      <c r="A8" s="6" t="s">
        <v>12</v>
      </c>
      <c r="B8" s="5" t="s">
        <v>13</v>
      </c>
      <c r="C8" s="9"/>
      <c r="D8" s="3"/>
      <c r="E8" s="3"/>
      <c r="F8" s="3"/>
      <c r="G8" s="3"/>
      <c r="H8" s="3"/>
      <c r="I8" s="3"/>
      <c r="J8" s="3"/>
      <c r="K8" s="3"/>
      <c r="L8" s="3"/>
    </row>
    <row r="9" spans="1:12" ht="38.25">
      <c r="A9" s="10" t="s">
        <v>14</v>
      </c>
      <c r="B9" s="7" t="s">
        <v>15</v>
      </c>
      <c r="C9" s="3"/>
      <c r="D9" s="3"/>
      <c r="E9" s="3"/>
      <c r="F9" s="3"/>
      <c r="G9" s="3"/>
      <c r="H9" s="3"/>
      <c r="I9" s="3"/>
      <c r="J9" s="3"/>
      <c r="K9" s="3"/>
      <c r="L9" s="3"/>
    </row>
    <row r="10" spans="1:12" ht="15">
      <c r="A10" s="11"/>
      <c r="B10" s="12"/>
      <c r="C10" s="3"/>
      <c r="D10" s="3"/>
      <c r="E10" s="3"/>
      <c r="F10" s="3"/>
      <c r="G10" s="3"/>
      <c r="H10" s="3"/>
      <c r="I10" s="3"/>
      <c r="J10" s="3"/>
      <c r="K10" s="3"/>
      <c r="L10" s="3"/>
    </row>
    <row r="11" spans="1:12" ht="15">
      <c r="A11" s="3"/>
      <c r="B11" s="12"/>
      <c r="C11" s="3"/>
      <c r="D11" s="3"/>
      <c r="E11" s="3"/>
      <c r="F11" s="3"/>
      <c r="G11" s="3"/>
      <c r="H11" s="3"/>
      <c r="I11" s="3"/>
      <c r="J11" s="3"/>
      <c r="K11" s="3"/>
      <c r="L11" s="3"/>
    </row>
    <row r="12" spans="1:12" ht="15">
      <c r="A12" s="3"/>
      <c r="B12" s="12"/>
      <c r="C12" s="3"/>
      <c r="D12" s="3"/>
      <c r="E12" s="3"/>
      <c r="F12" s="3"/>
      <c r="G12" s="3"/>
      <c r="H12" s="3"/>
      <c r="I12" s="3"/>
      <c r="J12" s="3"/>
      <c r="K12" s="3"/>
      <c r="L12" s="3"/>
    </row>
    <row r="13" spans="1:12" ht="15">
      <c r="A13" s="3"/>
      <c r="B13" s="12"/>
      <c r="C13" s="3"/>
      <c r="D13" s="3"/>
      <c r="E13" s="3"/>
      <c r="F13" s="3"/>
      <c r="G13" s="3"/>
      <c r="H13" s="3"/>
      <c r="I13" s="3"/>
      <c r="J13" s="3"/>
      <c r="K13" s="3"/>
      <c r="L13" s="3"/>
    </row>
    <row r="14" spans="1:12" ht="15">
      <c r="A14" s="3"/>
      <c r="B14" s="12"/>
      <c r="C14" s="3"/>
      <c r="D14" s="3"/>
      <c r="E14" s="3"/>
      <c r="F14" s="3"/>
      <c r="G14" s="3"/>
      <c r="H14" s="3"/>
      <c r="I14" s="3"/>
      <c r="J14" s="3"/>
      <c r="K14" s="3"/>
      <c r="L14" s="3"/>
    </row>
    <row r="15" spans="1:12" ht="15">
      <c r="A15" s="3"/>
      <c r="B15" s="12"/>
      <c r="C15" s="3"/>
      <c r="D15" s="3"/>
      <c r="E15" s="3"/>
      <c r="F15" s="3"/>
      <c r="G15" s="3"/>
      <c r="H15" s="3"/>
      <c r="I15" s="3"/>
      <c r="J15" s="3"/>
      <c r="K15" s="3"/>
      <c r="L15" s="3"/>
    </row>
    <row r="16" spans="1:12" ht="15">
      <c r="A16" s="3"/>
      <c r="B16" s="12"/>
      <c r="C16" s="3"/>
      <c r="D16" s="3"/>
      <c r="E16" s="3"/>
      <c r="F16" s="3"/>
      <c r="G16" s="3"/>
      <c r="H16" s="3"/>
      <c r="I16" s="3"/>
      <c r="J16" s="3"/>
      <c r="K16" s="3"/>
      <c r="L16" s="3"/>
    </row>
    <row r="17" spans="1:12" ht="15">
      <c r="A17" s="2"/>
      <c r="B17" s="13"/>
      <c r="C17" s="2"/>
      <c r="D17" s="2"/>
      <c r="E17" s="2"/>
      <c r="F17" s="2"/>
      <c r="G17" s="2"/>
      <c r="H17" s="2"/>
      <c r="I17" s="2"/>
      <c r="J17" s="2"/>
      <c r="K17" s="2"/>
      <c r="L17" s="2"/>
    </row>
    <row r="18" spans="1:12" ht="15">
      <c r="A18" s="2"/>
      <c r="B18" s="13"/>
      <c r="C18" s="2"/>
      <c r="D18" s="2"/>
      <c r="E18" s="2"/>
      <c r="F18" s="2"/>
      <c r="G18" s="2"/>
      <c r="H18" s="2"/>
      <c r="I18" s="2"/>
      <c r="J18" s="2"/>
      <c r="K18" s="2"/>
      <c r="L18" s="2"/>
    </row>
    <row r="19" spans="1:12" ht="15">
      <c r="A19" s="2"/>
      <c r="B19" s="13"/>
      <c r="C19" s="2"/>
      <c r="D19" s="2"/>
      <c r="E19" s="2"/>
      <c r="F19" s="2"/>
      <c r="G19" s="2"/>
      <c r="H19" s="2"/>
      <c r="I19" s="2"/>
      <c r="J19" s="2"/>
      <c r="K19" s="2"/>
      <c r="L19" s="2"/>
    </row>
    <row r="20" spans="1:12" ht="15">
      <c r="A20" s="2"/>
      <c r="B20" s="13"/>
      <c r="C20" s="2"/>
      <c r="D20" s="2"/>
      <c r="E20" s="2"/>
      <c r="F20" s="2"/>
      <c r="G20" s="2"/>
      <c r="H20" s="2"/>
      <c r="I20" s="2"/>
      <c r="J20" s="2"/>
      <c r="K20" s="2"/>
      <c r="L20" s="2"/>
    </row>
    <row r="21" spans="1:12" ht="15">
      <c r="A21" s="2"/>
      <c r="B21" s="13"/>
      <c r="C21" s="2"/>
      <c r="D21" s="2"/>
      <c r="E21" s="2"/>
      <c r="F21" s="2"/>
      <c r="G21" s="2"/>
      <c r="H21" s="2"/>
      <c r="I21" s="2"/>
      <c r="J21" s="2"/>
      <c r="K21" s="2"/>
      <c r="L21" s="2"/>
    </row>
    <row r="22" spans="1:12" ht="15">
      <c r="A22" s="2"/>
      <c r="B22" s="13"/>
      <c r="C22" s="2"/>
      <c r="D22" s="2"/>
      <c r="E22" s="2"/>
      <c r="F22" s="2"/>
      <c r="G22" s="2"/>
      <c r="H22" s="2"/>
      <c r="I22" s="2"/>
      <c r="J22" s="2"/>
      <c r="K22" s="2"/>
      <c r="L22" s="2"/>
    </row>
    <row r="23" spans="1:12" ht="15">
      <c r="A23" s="2"/>
      <c r="B23" s="13"/>
      <c r="C23" s="2"/>
      <c r="D23" s="2"/>
      <c r="E23" s="2"/>
      <c r="F23" s="2"/>
      <c r="G23" s="2"/>
      <c r="H23" s="2"/>
      <c r="I23" s="2"/>
      <c r="J23" s="2"/>
      <c r="K23" s="2"/>
      <c r="L23" s="2"/>
    </row>
    <row r="24" spans="1:12" ht="15">
      <c r="A24" s="2"/>
      <c r="B24" s="13"/>
      <c r="C24" s="2"/>
      <c r="D24" s="2"/>
      <c r="E24" s="2"/>
      <c r="F24" s="2"/>
      <c r="G24" s="2"/>
      <c r="H24" s="2"/>
      <c r="I24" s="2"/>
      <c r="J24" s="2"/>
      <c r="K24" s="2"/>
      <c r="L24" s="2"/>
    </row>
    <row r="25" spans="1:12" ht="15">
      <c r="A25" s="2"/>
      <c r="B25" s="13"/>
      <c r="C25" s="2"/>
      <c r="D25" s="2"/>
      <c r="E25" s="2"/>
      <c r="F25" s="2"/>
      <c r="G25" s="2"/>
      <c r="H25" s="2"/>
      <c r="I25" s="2"/>
      <c r="J25" s="2"/>
      <c r="K25" s="2"/>
      <c r="L25" s="2"/>
    </row>
    <row r="26" spans="1:12" ht="15">
      <c r="A26" s="2"/>
      <c r="B26" s="13"/>
      <c r="C26" s="2"/>
      <c r="D26" s="2"/>
      <c r="E26" s="2"/>
      <c r="F26" s="2"/>
      <c r="G26" s="2"/>
      <c r="H26" s="2"/>
      <c r="I26" s="2"/>
      <c r="J26" s="2"/>
      <c r="K26" s="2"/>
      <c r="L26" s="2"/>
    </row>
    <row r="27" spans="1:12" ht="15">
      <c r="A27" s="2"/>
      <c r="B27" s="13"/>
      <c r="C27" s="2"/>
      <c r="D27" s="2"/>
      <c r="E27" s="2"/>
      <c r="F27" s="2"/>
      <c r="G27" s="2"/>
      <c r="H27" s="2"/>
      <c r="I27" s="2"/>
      <c r="J27" s="2"/>
      <c r="K27" s="2"/>
      <c r="L27" s="2"/>
    </row>
    <row r="28" spans="1:12" ht="15">
      <c r="A28" s="2"/>
      <c r="B28" s="13"/>
      <c r="C28" s="2"/>
      <c r="D28" s="2"/>
      <c r="E28" s="2"/>
      <c r="F28" s="2"/>
      <c r="G28" s="2"/>
      <c r="H28" s="2"/>
      <c r="I28" s="2"/>
      <c r="J28" s="2"/>
      <c r="K28" s="2"/>
      <c r="L28" s="2"/>
    </row>
    <row r="29" spans="1:12" ht="15">
      <c r="A29" s="2"/>
      <c r="B29" s="13"/>
      <c r="C29" s="2"/>
      <c r="D29" s="2"/>
      <c r="E29" s="2"/>
      <c r="F29" s="2"/>
      <c r="G29" s="2"/>
      <c r="H29" s="2"/>
      <c r="I29" s="2"/>
      <c r="J29" s="2"/>
      <c r="K29" s="2"/>
      <c r="L29" s="2"/>
    </row>
    <row r="30" spans="1:12" ht="15">
      <c r="A30" s="2"/>
      <c r="B30" s="13"/>
      <c r="C30" s="2"/>
      <c r="D30" s="2"/>
      <c r="E30" s="2"/>
      <c r="F30" s="2"/>
      <c r="G30" s="2"/>
      <c r="H30" s="2"/>
      <c r="I30" s="2"/>
      <c r="J30" s="2"/>
      <c r="K30" s="2"/>
      <c r="L30" s="2"/>
    </row>
    <row r="31" spans="1:12" ht="15">
      <c r="A31" s="2"/>
      <c r="B31" s="13"/>
      <c r="C31" s="2"/>
      <c r="D31" s="2"/>
      <c r="E31" s="2"/>
      <c r="F31" s="2"/>
      <c r="G31" s="2"/>
      <c r="H31" s="2"/>
      <c r="I31" s="2"/>
      <c r="J31" s="2"/>
      <c r="K31" s="2"/>
      <c r="L31" s="2"/>
    </row>
    <row r="32" spans="1:12" ht="15">
      <c r="A32" s="2"/>
      <c r="B32" s="13"/>
      <c r="C32" s="2"/>
      <c r="D32" s="2"/>
      <c r="E32" s="2"/>
      <c r="F32" s="2"/>
      <c r="G32" s="2"/>
      <c r="H32" s="2"/>
      <c r="I32" s="2"/>
      <c r="J32" s="2"/>
      <c r="K32" s="2"/>
      <c r="L32" s="2"/>
    </row>
    <row r="33" s="2" customFormat="1" ht="15">
      <c r="B33" s="13"/>
    </row>
    <row r="34" s="2" customFormat="1" ht="15">
      <c r="B34" s="13"/>
    </row>
    <row r="35" s="2" customFormat="1" ht="15">
      <c r="B35" s="13"/>
    </row>
    <row r="36" s="2" customFormat="1" ht="15">
      <c r="B36" s="13"/>
    </row>
    <row r="37" s="2" customFormat="1" ht="15">
      <c r="B37" s="13"/>
    </row>
    <row r="38" s="2" customFormat="1" ht="15">
      <c r="B38" s="13"/>
    </row>
    <row r="39" s="2" customFormat="1" ht="15">
      <c r="B39" s="13"/>
    </row>
    <row r="40" s="2" customFormat="1" ht="15">
      <c r="B40" s="13"/>
    </row>
    <row r="41" s="2" customFormat="1" ht="15">
      <c r="B41" s="13"/>
    </row>
    <row r="42" s="2" customFormat="1" ht="15">
      <c r="B42" s="13"/>
    </row>
    <row r="43" s="2" customFormat="1" ht="15">
      <c r="B43" s="13"/>
    </row>
    <row r="44" s="2" customFormat="1" ht="15">
      <c r="B44" s="13"/>
    </row>
    <row r="45" s="2" customFormat="1" ht="15">
      <c r="B45" s="13"/>
    </row>
    <row r="46" s="2" customFormat="1" ht="15">
      <c r="B46" s="13"/>
    </row>
    <row r="47" s="2" customFormat="1" ht="15">
      <c r="B47" s="13"/>
    </row>
    <row r="48" s="2" customFormat="1" ht="15">
      <c r="B48" s="13"/>
    </row>
    <row r="49" s="2" customFormat="1" ht="15">
      <c r="B49" s="13"/>
    </row>
    <row r="50" s="2" customFormat="1" ht="15">
      <c r="B50" s="13"/>
    </row>
    <row r="51" s="2" customFormat="1" ht="15">
      <c r="B51" s="13"/>
    </row>
    <row r="52" s="2" customFormat="1" ht="15">
      <c r="B52" s="13"/>
    </row>
    <row r="53" s="2" customFormat="1" ht="15">
      <c r="B53" s="13"/>
    </row>
    <row r="54" s="2" customFormat="1" ht="15">
      <c r="B54" s="13"/>
    </row>
    <row r="55" s="2" customFormat="1" ht="15">
      <c r="B55" s="13"/>
    </row>
    <row r="56" s="2" customFormat="1" ht="15">
      <c r="B56" s="13"/>
    </row>
    <row r="57" s="2" customFormat="1" ht="15">
      <c r="B57" s="13"/>
    </row>
    <row r="58" s="2" customFormat="1" ht="15">
      <c r="B58" s="13"/>
    </row>
    <row r="59" s="2" customFormat="1" ht="15">
      <c r="B59" s="13"/>
    </row>
    <row r="60" s="2" customFormat="1" ht="15">
      <c r="B60" s="13"/>
    </row>
    <row r="61" s="2" customFormat="1" ht="15">
      <c r="B61" s="13"/>
    </row>
    <row r="62" s="2" customFormat="1" ht="15">
      <c r="B62" s="13"/>
    </row>
    <row r="63" s="2" customFormat="1" ht="15">
      <c r="B63" s="13"/>
    </row>
    <row r="64" s="2" customFormat="1" ht="15">
      <c r="B64" s="13"/>
    </row>
    <row r="65" s="2" customFormat="1" ht="15">
      <c r="B65" s="13"/>
    </row>
    <row r="66" s="2" customFormat="1" ht="15">
      <c r="B66" s="13"/>
    </row>
    <row r="67" s="2" customFormat="1" ht="15">
      <c r="B67" s="13"/>
    </row>
    <row r="68" s="2" customFormat="1" ht="15">
      <c r="B68" s="13"/>
    </row>
    <row r="69" s="2" customFormat="1" ht="15">
      <c r="B69" s="13"/>
    </row>
    <row r="70" s="2" customFormat="1" ht="15">
      <c r="B70" s="13"/>
    </row>
    <row r="71" s="2" customFormat="1" ht="15">
      <c r="B71" s="13"/>
    </row>
    <row r="72" s="2" customFormat="1" ht="15">
      <c r="B72" s="13"/>
    </row>
    <row r="73" s="2" customFormat="1" ht="15">
      <c r="B73" s="13"/>
    </row>
    <row r="74" s="2" customFormat="1" ht="15">
      <c r="B74" s="13"/>
    </row>
    <row r="75" s="2" customFormat="1" ht="15">
      <c r="B75" s="13"/>
    </row>
    <row r="76" s="2" customFormat="1" ht="15">
      <c r="B76" s="13"/>
    </row>
    <row r="77" s="2" customFormat="1" ht="15">
      <c r="B77" s="13"/>
    </row>
    <row r="78" s="2" customFormat="1" ht="15">
      <c r="B78" s="13"/>
    </row>
    <row r="79" s="2" customFormat="1" ht="15">
      <c r="B79" s="13"/>
    </row>
    <row r="80" s="2" customFormat="1" ht="15">
      <c r="B80" s="13"/>
    </row>
    <row r="81" s="2" customFormat="1" ht="15">
      <c r="B81" s="13"/>
    </row>
    <row r="82" s="2" customFormat="1" ht="15">
      <c r="B82" s="13"/>
    </row>
    <row r="83" s="2" customFormat="1" ht="15">
      <c r="B83" s="13"/>
    </row>
    <row r="84" s="2" customFormat="1" ht="15">
      <c r="B84" s="13"/>
    </row>
    <row r="85" s="2" customFormat="1" ht="15">
      <c r="B85" s="13"/>
    </row>
    <row r="86" s="2" customFormat="1" ht="15">
      <c r="B86" s="13"/>
    </row>
    <row r="87" s="2" customFormat="1" ht="15">
      <c r="B87" s="13"/>
    </row>
    <row r="88" s="2" customFormat="1" ht="15">
      <c r="B88" s="13"/>
    </row>
    <row r="89" s="2" customFormat="1" ht="15">
      <c r="B89" s="13"/>
    </row>
    <row r="90" s="2" customFormat="1" ht="15">
      <c r="B90" s="13"/>
    </row>
    <row r="91" s="2" customFormat="1" ht="15">
      <c r="B91" s="13"/>
    </row>
    <row r="92" s="2" customFormat="1" ht="15">
      <c r="B92" s="13"/>
    </row>
    <row r="93" s="2" customFormat="1" ht="15">
      <c r="B93" s="13"/>
    </row>
    <row r="94" s="2" customFormat="1" ht="15">
      <c r="B94" s="13"/>
    </row>
    <row r="95" s="2" customFormat="1" ht="15">
      <c r="B95" s="13"/>
    </row>
    <row r="96" s="2" customFormat="1" ht="15">
      <c r="B96" s="13"/>
    </row>
    <row r="97" s="2" customFormat="1" ht="15">
      <c r="B97" s="13"/>
    </row>
    <row r="98" s="2" customFormat="1" ht="15">
      <c r="B98" s="13"/>
    </row>
    <row r="99" s="2" customFormat="1" ht="15">
      <c r="B99" s="13"/>
    </row>
    <row r="100" s="2" customFormat="1" ht="15">
      <c r="B100" s="13"/>
    </row>
    <row r="101" s="2" customFormat="1" ht="15">
      <c r="B101" s="13"/>
    </row>
    <row r="102" s="2" customFormat="1" ht="15">
      <c r="B102" s="13"/>
    </row>
    <row r="103" s="2" customFormat="1" ht="15">
      <c r="B103" s="13"/>
    </row>
    <row r="104" s="2" customFormat="1" ht="15">
      <c r="B104" s="13"/>
    </row>
    <row r="105" s="2" customFormat="1" ht="15">
      <c r="B105" s="13"/>
    </row>
    <row r="106" s="2" customFormat="1" ht="15">
      <c r="B106" s="13"/>
    </row>
    <row r="107" s="2" customFormat="1" ht="15">
      <c r="B107" s="13"/>
    </row>
    <row r="108" s="2" customFormat="1" ht="15">
      <c r="B108" s="13"/>
    </row>
    <row r="109" s="2" customFormat="1" ht="15">
      <c r="B109" s="13"/>
    </row>
    <row r="110" s="2" customFormat="1" ht="15">
      <c r="B110" s="13"/>
    </row>
    <row r="111" s="2" customFormat="1" ht="15">
      <c r="B111" s="13"/>
    </row>
    <row r="112" s="2" customFormat="1" ht="15">
      <c r="B112" s="13"/>
    </row>
    <row r="113" s="2" customFormat="1" ht="15">
      <c r="B113" s="13"/>
    </row>
    <row r="114" s="2" customFormat="1" ht="15">
      <c r="B114" s="13"/>
    </row>
    <row r="115" s="2" customFormat="1" ht="15">
      <c r="B115" s="13"/>
    </row>
    <row r="116" s="2" customFormat="1" ht="15">
      <c r="B116" s="13"/>
    </row>
    <row r="117" s="2" customFormat="1" ht="15">
      <c r="B117" s="13"/>
    </row>
    <row r="118" s="2" customFormat="1" ht="15">
      <c r="B118" s="13"/>
    </row>
    <row r="119" s="2" customFormat="1" ht="15">
      <c r="B119" s="13"/>
    </row>
    <row r="120" s="2" customFormat="1" ht="15">
      <c r="B120" s="13"/>
    </row>
    <row r="121" s="2" customFormat="1" ht="15">
      <c r="B121" s="13"/>
    </row>
    <row r="122" s="2" customFormat="1" ht="15">
      <c r="B122" s="13"/>
    </row>
    <row r="123" s="2" customFormat="1" ht="15">
      <c r="B123" s="13"/>
    </row>
    <row r="124" s="2" customFormat="1" ht="15">
      <c r="B124" s="13"/>
    </row>
    <row r="125" s="2" customFormat="1" ht="15">
      <c r="B125" s="13"/>
    </row>
    <row r="126" s="2" customFormat="1" ht="15">
      <c r="B126" s="13"/>
    </row>
    <row r="127" s="2" customFormat="1" ht="15">
      <c r="B127" s="13"/>
    </row>
    <row r="128" s="2" customFormat="1" ht="15">
      <c r="B128" s="13"/>
    </row>
    <row r="129" s="2" customFormat="1" ht="15">
      <c r="B129" s="13"/>
    </row>
    <row r="130" s="2" customFormat="1" ht="15">
      <c r="B130" s="13"/>
    </row>
    <row r="131" s="2" customFormat="1" ht="15">
      <c r="B131" s="13"/>
    </row>
    <row r="132" s="2" customFormat="1" ht="15">
      <c r="B132" s="13"/>
    </row>
    <row r="133" s="2" customFormat="1" ht="15">
      <c r="B133" s="13"/>
    </row>
    <row r="134" s="2" customFormat="1" ht="15">
      <c r="B134" s="13"/>
    </row>
    <row r="135" s="2" customFormat="1" ht="15">
      <c r="B135" s="13"/>
    </row>
    <row r="136" s="2" customFormat="1" ht="15">
      <c r="B136" s="13"/>
    </row>
    <row r="137" s="2" customFormat="1" ht="15">
      <c r="B137" s="13"/>
    </row>
    <row r="138" s="2" customFormat="1" ht="15">
      <c r="B138" s="13"/>
    </row>
    <row r="139" s="2" customFormat="1" ht="15">
      <c r="B139" s="13"/>
    </row>
    <row r="140" s="2" customFormat="1" ht="15">
      <c r="B140" s="13"/>
    </row>
    <row r="141" s="2" customFormat="1" ht="15">
      <c r="B141" s="13"/>
    </row>
    <row r="142" s="2" customFormat="1" ht="15">
      <c r="B142" s="13"/>
    </row>
    <row r="143" s="2" customFormat="1" ht="15">
      <c r="B143" s="13"/>
    </row>
    <row r="144" s="2" customFormat="1" ht="15">
      <c r="B144" s="13"/>
    </row>
  </sheetData>
  <sheetProtection sheet="1" objects="1" scenarios="1"/>
  <mergeCells count="2">
    <mergeCell ref="A1:B1"/>
    <mergeCell ref="A3:B3"/>
  </mergeCells>
  <printOptions/>
  <pageMargins left="0.7000000000000001" right="0.7000000000000001" top="0.75" bottom="0.75" header="0.5118055555555556" footer="0.5118055555555556"/>
  <pageSetup horizontalDpi="300" verticalDpi="300" orientation="portrait"/>
</worksheet>
</file>

<file path=xl/worksheets/sheet2.xml><?xml version="1.0" encoding="utf-8"?>
<worksheet xmlns="http://schemas.openxmlformats.org/spreadsheetml/2006/main" xmlns:r="http://schemas.openxmlformats.org/officeDocument/2006/relationships">
  <sheetPr codeName="Sheet1"/>
  <dimension ref="A1:O250"/>
  <sheetViews>
    <sheetView tabSelected="1" zoomScalePageLayoutView="0" workbookViewId="0" topLeftCell="C1">
      <selection activeCell="L2" sqref="L2"/>
    </sheetView>
  </sheetViews>
  <sheetFormatPr defaultColWidth="9.140625" defaultRowHeight="15"/>
  <cols>
    <col min="1" max="1" width="18.28125" style="14" customWidth="1"/>
    <col min="2" max="2" width="16.421875" style="15" customWidth="1"/>
    <col min="3" max="3" width="11.57421875" style="15" customWidth="1"/>
    <col min="4" max="4" width="11.421875" style="15" customWidth="1"/>
    <col min="5" max="5" width="12.00390625" style="15" customWidth="1"/>
    <col min="6" max="6" width="15.00390625" style="15" customWidth="1"/>
    <col min="7" max="7" width="16.8515625" style="15" customWidth="1"/>
    <col min="8" max="8" width="13.140625" style="14" customWidth="1"/>
    <col min="9" max="9" width="21.57421875" style="14" customWidth="1"/>
    <col min="10" max="10" width="17.8515625" style="14" customWidth="1"/>
    <col min="11" max="11" width="15.140625" style="16" customWidth="1"/>
    <col min="12" max="12" width="19.8515625" style="15" customWidth="1"/>
    <col min="13" max="13" width="21.00390625" style="15" customWidth="1"/>
    <col min="14" max="14" width="12.57421875" style="17" customWidth="1"/>
    <col min="15" max="15" width="15.28125" style="16" customWidth="1"/>
    <col min="16" max="16384" width="9.140625" style="14" customWidth="1"/>
  </cols>
  <sheetData>
    <row r="1" spans="2:14" ht="15">
      <c r="B1" s="14"/>
      <c r="C1" s="14"/>
      <c r="D1" s="14"/>
      <c r="E1" s="14"/>
      <c r="F1" s="14"/>
      <c r="G1" s="14"/>
      <c r="K1" s="14"/>
      <c r="L1" s="14"/>
      <c r="M1" s="14"/>
      <c r="N1" s="18"/>
    </row>
    <row r="2" spans="1:14" ht="14.25" customHeight="1">
      <c r="A2" s="19" t="s">
        <v>16</v>
      </c>
      <c r="B2" s="73" t="s">
        <v>17</v>
      </c>
      <c r="C2" s="73"/>
      <c r="D2" s="14"/>
      <c r="E2" s="14"/>
      <c r="F2" s="20" t="s">
        <v>18</v>
      </c>
      <c r="G2" s="74" t="s">
        <v>955</v>
      </c>
      <c r="H2" s="74"/>
      <c r="I2" s="74"/>
      <c r="J2" s="21"/>
      <c r="K2" s="22" t="s">
        <v>19</v>
      </c>
      <c r="L2" s="23" t="s">
        <v>2069</v>
      </c>
      <c r="M2" s="24"/>
      <c r="N2" s="25"/>
    </row>
    <row r="3" spans="2:14" ht="15">
      <c r="B3" s="14"/>
      <c r="C3" s="14"/>
      <c r="D3" s="14"/>
      <c r="E3" s="14"/>
      <c r="F3" s="14"/>
      <c r="G3" s="14"/>
      <c r="K3" s="14"/>
      <c r="L3" s="14"/>
      <c r="M3" s="14"/>
      <c r="N3" s="18"/>
    </row>
    <row r="4" spans="1:14" ht="14.25" customHeight="1">
      <c r="A4" s="70" t="s">
        <v>20</v>
      </c>
      <c r="B4" s="70"/>
      <c r="C4" s="70"/>
      <c r="D4" s="70"/>
      <c r="E4" s="71">
        <v>42387</v>
      </c>
      <c r="F4" s="71"/>
      <c r="G4" s="14"/>
      <c r="H4" s="70" t="s">
        <v>21</v>
      </c>
      <c r="I4" s="70"/>
      <c r="J4" s="70"/>
      <c r="K4" s="70"/>
      <c r="L4" s="71">
        <v>0</v>
      </c>
      <c r="M4" s="71"/>
      <c r="N4" s="18"/>
    </row>
    <row r="5" spans="2:14" ht="15">
      <c r="B5" s="14"/>
      <c r="C5" s="14"/>
      <c r="D5" s="14"/>
      <c r="E5" s="14"/>
      <c r="F5" s="14"/>
      <c r="G5" s="14"/>
      <c r="K5" s="14"/>
      <c r="L5" s="14"/>
      <c r="M5" s="14"/>
      <c r="N5" s="18"/>
    </row>
    <row r="6" spans="1:14" ht="15" customHeight="1">
      <c r="A6" s="72" t="s">
        <v>22</v>
      </c>
      <c r="B6" s="72"/>
      <c r="C6" s="72"/>
      <c r="D6" s="72"/>
      <c r="E6" s="71">
        <v>0</v>
      </c>
      <c r="F6" s="71"/>
      <c r="G6" s="14"/>
      <c r="H6" s="72" t="s">
        <v>23</v>
      </c>
      <c r="I6" s="72"/>
      <c r="J6" s="72"/>
      <c r="K6" s="72"/>
      <c r="L6" s="71">
        <v>0</v>
      </c>
      <c r="M6" s="71"/>
      <c r="N6" s="18"/>
    </row>
    <row r="7" spans="2:14" ht="15">
      <c r="B7" s="14"/>
      <c r="C7" s="14"/>
      <c r="D7" s="14"/>
      <c r="E7" s="14"/>
      <c r="F7" s="14"/>
      <c r="G7" s="14"/>
      <c r="K7" s="14"/>
      <c r="L7" s="14"/>
      <c r="M7" s="14"/>
      <c r="N7" s="18"/>
    </row>
    <row r="8" spans="1:14" ht="14.25" customHeight="1">
      <c r="A8" s="72" t="s">
        <v>24</v>
      </c>
      <c r="B8" s="72"/>
      <c r="C8" s="72"/>
      <c r="D8" s="72"/>
      <c r="E8" s="71">
        <v>0</v>
      </c>
      <c r="F8" s="71"/>
      <c r="G8" s="14"/>
      <c r="H8" s="72" t="s">
        <v>25</v>
      </c>
      <c r="I8" s="72"/>
      <c r="J8" s="72"/>
      <c r="K8" s="72"/>
      <c r="L8" s="71">
        <v>0</v>
      </c>
      <c r="M8" s="71"/>
      <c r="N8" s="18"/>
    </row>
    <row r="9" spans="2:14" ht="15">
      <c r="B9" s="14"/>
      <c r="C9" s="14"/>
      <c r="D9" s="14"/>
      <c r="E9" s="14"/>
      <c r="F9" s="14"/>
      <c r="G9" s="14"/>
      <c r="K9" s="14"/>
      <c r="L9" s="14"/>
      <c r="M9" s="14"/>
      <c r="N9" s="18"/>
    </row>
    <row r="10" spans="1:14" ht="14.25" customHeight="1">
      <c r="A10" s="70" t="s">
        <v>26</v>
      </c>
      <c r="B10" s="70"/>
      <c r="C10" s="70"/>
      <c r="D10" s="70"/>
      <c r="E10" s="71">
        <v>0</v>
      </c>
      <c r="F10" s="71"/>
      <c r="G10" s="14"/>
      <c r="H10" s="70" t="s">
        <v>27</v>
      </c>
      <c r="I10" s="70"/>
      <c r="J10" s="70"/>
      <c r="K10" s="70"/>
      <c r="L10" s="71">
        <v>0</v>
      </c>
      <c r="M10" s="71"/>
      <c r="N10" s="18"/>
    </row>
    <row r="11" spans="2:14" ht="15">
      <c r="B11" s="14"/>
      <c r="C11" s="14"/>
      <c r="D11" s="14"/>
      <c r="E11" s="14"/>
      <c r="F11" s="14"/>
      <c r="G11" s="14"/>
      <c r="K11" s="14"/>
      <c r="L11" s="14"/>
      <c r="M11" s="14"/>
      <c r="N11" s="18"/>
    </row>
    <row r="12" spans="2:14" ht="15">
      <c r="B12" s="14"/>
      <c r="C12" s="14"/>
      <c r="D12" s="14"/>
      <c r="E12" s="14"/>
      <c r="F12" s="14"/>
      <c r="G12" s="14"/>
      <c r="K12" s="14"/>
      <c r="L12" s="14"/>
      <c r="M12" s="14"/>
      <c r="N12" s="18"/>
    </row>
    <row r="13" spans="2:14" ht="15">
      <c r="B13" s="14"/>
      <c r="C13" s="14"/>
      <c r="D13" s="14"/>
      <c r="E13" s="14"/>
      <c r="F13" s="14"/>
      <c r="G13" s="14"/>
      <c r="K13" s="14"/>
      <c r="L13" s="14"/>
      <c r="M13" s="14"/>
      <c r="N13" s="18"/>
    </row>
    <row r="14" spans="1:15" s="26" customFormat="1" ht="60">
      <c r="A14" s="53" t="s">
        <v>28</v>
      </c>
      <c r="B14" s="53" t="s">
        <v>29</v>
      </c>
      <c r="C14" s="53" t="s">
        <v>30</v>
      </c>
      <c r="D14" s="53" t="s">
        <v>31</v>
      </c>
      <c r="E14" s="53" t="s">
        <v>32</v>
      </c>
      <c r="F14" s="53" t="s">
        <v>33</v>
      </c>
      <c r="G14" s="53" t="s">
        <v>34</v>
      </c>
      <c r="H14" s="53" t="s">
        <v>35</v>
      </c>
      <c r="I14" s="53" t="s">
        <v>36</v>
      </c>
      <c r="J14" s="53" t="s">
        <v>37</v>
      </c>
      <c r="K14" s="53" t="s">
        <v>38</v>
      </c>
      <c r="L14" s="53" t="s">
        <v>39</v>
      </c>
      <c r="M14" s="53" t="s">
        <v>40</v>
      </c>
      <c r="N14" s="54" t="s">
        <v>41</v>
      </c>
      <c r="O14" s="55" t="s">
        <v>42</v>
      </c>
    </row>
    <row r="15" spans="1:15" s="30" customFormat="1" ht="60">
      <c r="A15" s="57" t="s">
        <v>1470</v>
      </c>
      <c r="B15" s="57" t="s">
        <v>1471</v>
      </c>
      <c r="C15" s="57" t="s">
        <v>1469</v>
      </c>
      <c r="D15" s="57"/>
      <c r="E15" s="57"/>
      <c r="F15" s="57"/>
      <c r="G15" s="57" t="s">
        <v>1472</v>
      </c>
      <c r="H15" s="57" t="s">
        <v>43</v>
      </c>
      <c r="I15" s="57" t="s">
        <v>1473</v>
      </c>
      <c r="J15" s="57" t="s">
        <v>1474</v>
      </c>
      <c r="K15" s="57" t="s">
        <v>1475</v>
      </c>
      <c r="L15" s="57" t="s">
        <v>1476</v>
      </c>
      <c r="M15" s="58" t="s">
        <v>44</v>
      </c>
      <c r="N15" s="59">
        <v>12.5</v>
      </c>
      <c r="O15" s="57" t="s">
        <v>1468</v>
      </c>
    </row>
    <row r="16" spans="1:15" s="30" customFormat="1" ht="45">
      <c r="A16" s="60" t="s">
        <v>1652</v>
      </c>
      <c r="B16" s="60"/>
      <c r="C16" s="60" t="s">
        <v>1653</v>
      </c>
      <c r="D16" s="57"/>
      <c r="E16" s="57"/>
      <c r="F16" s="57"/>
      <c r="G16" s="61" t="s">
        <v>2054</v>
      </c>
      <c r="H16" s="57" t="s">
        <v>43</v>
      </c>
      <c r="I16" s="58"/>
      <c r="J16" s="57"/>
      <c r="K16" s="62">
        <v>229001</v>
      </c>
      <c r="L16" s="58" t="s">
        <v>1496</v>
      </c>
      <c r="M16" s="58" t="s">
        <v>44</v>
      </c>
      <c r="N16" s="63">
        <v>500</v>
      </c>
      <c r="O16" s="57" t="s">
        <v>1468</v>
      </c>
    </row>
    <row r="17" spans="1:15" s="30" customFormat="1" ht="45">
      <c r="A17" s="57" t="s">
        <v>1654</v>
      </c>
      <c r="B17" s="57"/>
      <c r="C17" s="57" t="s">
        <v>1655</v>
      </c>
      <c r="D17" s="57"/>
      <c r="E17" s="57"/>
      <c r="F17" s="57"/>
      <c r="G17" s="64" t="s">
        <v>1656</v>
      </c>
      <c r="H17" s="57" t="s">
        <v>43</v>
      </c>
      <c r="I17" s="58" t="s">
        <v>65</v>
      </c>
      <c r="J17" s="57"/>
      <c r="K17" s="59">
        <v>492004</v>
      </c>
      <c r="L17" s="58" t="s">
        <v>1497</v>
      </c>
      <c r="M17" s="58" t="s">
        <v>44</v>
      </c>
      <c r="N17" s="63">
        <v>400</v>
      </c>
      <c r="O17" s="57" t="s">
        <v>1468</v>
      </c>
    </row>
    <row r="18" spans="1:15" s="30" customFormat="1" ht="45">
      <c r="A18" s="57" t="s">
        <v>1657</v>
      </c>
      <c r="B18" s="57"/>
      <c r="C18" s="57" t="s">
        <v>1658</v>
      </c>
      <c r="D18" s="57"/>
      <c r="E18" s="57"/>
      <c r="F18" s="57"/>
      <c r="G18" s="57" t="s">
        <v>1659</v>
      </c>
      <c r="H18" s="57" t="s">
        <v>43</v>
      </c>
      <c r="I18" s="58" t="s">
        <v>55</v>
      </c>
      <c r="J18" s="57"/>
      <c r="K18" s="59">
        <v>110067</v>
      </c>
      <c r="L18" s="58" t="s">
        <v>1498</v>
      </c>
      <c r="M18" s="58" t="s">
        <v>44</v>
      </c>
      <c r="N18" s="63">
        <v>400</v>
      </c>
      <c r="O18" s="57" t="s">
        <v>1468</v>
      </c>
    </row>
    <row r="19" spans="1:15" s="30" customFormat="1" ht="45">
      <c r="A19" s="48" t="s">
        <v>1660</v>
      </c>
      <c r="B19" s="57"/>
      <c r="C19" s="57" t="s">
        <v>1661</v>
      </c>
      <c r="D19" s="57"/>
      <c r="E19" s="57"/>
      <c r="F19" s="57"/>
      <c r="G19" s="64" t="s">
        <v>1662</v>
      </c>
      <c r="H19" s="57" t="s">
        <v>43</v>
      </c>
      <c r="I19" s="58" t="s">
        <v>66</v>
      </c>
      <c r="J19" s="57"/>
      <c r="K19" s="59">
        <v>421305</v>
      </c>
      <c r="L19" s="48" t="s">
        <v>1499</v>
      </c>
      <c r="M19" s="58" t="s">
        <v>44</v>
      </c>
      <c r="N19" s="63">
        <v>400</v>
      </c>
      <c r="O19" s="57" t="s">
        <v>1468</v>
      </c>
    </row>
    <row r="20" spans="1:15" s="30" customFormat="1" ht="45">
      <c r="A20" s="48" t="s">
        <v>1663</v>
      </c>
      <c r="B20" s="57"/>
      <c r="C20" s="57" t="s">
        <v>1664</v>
      </c>
      <c r="D20" s="57"/>
      <c r="E20" s="57"/>
      <c r="F20" s="57"/>
      <c r="G20" s="59" t="s">
        <v>1665</v>
      </c>
      <c r="H20" s="57" t="s">
        <v>43</v>
      </c>
      <c r="I20" s="58" t="s">
        <v>57</v>
      </c>
      <c r="J20" s="57"/>
      <c r="K20" s="59">
        <v>389180</v>
      </c>
      <c r="L20" s="48" t="s">
        <v>1500</v>
      </c>
      <c r="M20" s="58" t="s">
        <v>44</v>
      </c>
      <c r="N20" s="63">
        <v>12.5</v>
      </c>
      <c r="O20" s="57" t="s">
        <v>1468</v>
      </c>
    </row>
    <row r="21" spans="1:15" s="30" customFormat="1" ht="60">
      <c r="A21" s="48" t="s">
        <v>1666</v>
      </c>
      <c r="B21" s="57" t="s">
        <v>1667</v>
      </c>
      <c r="C21" s="57" t="s">
        <v>1668</v>
      </c>
      <c r="D21" s="57"/>
      <c r="E21" s="57"/>
      <c r="F21" s="57"/>
      <c r="G21" s="64" t="s">
        <v>1669</v>
      </c>
      <c r="H21" s="57" t="s">
        <v>43</v>
      </c>
      <c r="I21" s="58" t="s">
        <v>66</v>
      </c>
      <c r="J21" s="57"/>
      <c r="K21" s="59">
        <v>400004</v>
      </c>
      <c r="L21" s="48" t="s">
        <v>1501</v>
      </c>
      <c r="M21" s="58" t="s">
        <v>44</v>
      </c>
      <c r="N21" s="63">
        <v>200</v>
      </c>
      <c r="O21" s="57" t="s">
        <v>1468</v>
      </c>
    </row>
    <row r="22" spans="1:15" s="30" customFormat="1" ht="45">
      <c r="A22" s="48" t="s">
        <v>1671</v>
      </c>
      <c r="B22" s="57"/>
      <c r="C22" s="57" t="s">
        <v>1670</v>
      </c>
      <c r="D22" s="57"/>
      <c r="E22" s="57"/>
      <c r="F22" s="57"/>
      <c r="G22" s="57" t="s">
        <v>1672</v>
      </c>
      <c r="H22" s="57" t="s">
        <v>43</v>
      </c>
      <c r="I22" s="59" t="s">
        <v>1673</v>
      </c>
      <c r="J22" s="57"/>
      <c r="K22" s="59">
        <v>384001</v>
      </c>
      <c r="L22" s="48" t="s">
        <v>1502</v>
      </c>
      <c r="M22" s="58" t="s">
        <v>44</v>
      </c>
      <c r="N22" s="63">
        <v>100</v>
      </c>
      <c r="O22" s="57" t="s">
        <v>1468</v>
      </c>
    </row>
    <row r="23" spans="1:15" s="30" customFormat="1" ht="45">
      <c r="A23" s="48" t="s">
        <v>1676</v>
      </c>
      <c r="B23" s="57" t="s">
        <v>1674</v>
      </c>
      <c r="C23" s="57" t="s">
        <v>1675</v>
      </c>
      <c r="D23" s="57"/>
      <c r="E23" s="57"/>
      <c r="F23" s="57"/>
      <c r="G23" s="59" t="s">
        <v>1677</v>
      </c>
      <c r="H23" s="57" t="s">
        <v>43</v>
      </c>
      <c r="I23" s="57" t="s">
        <v>57</v>
      </c>
      <c r="J23" s="57"/>
      <c r="K23" s="59">
        <v>380052</v>
      </c>
      <c r="L23" s="48" t="s">
        <v>1503</v>
      </c>
      <c r="M23" s="58" t="s">
        <v>44</v>
      </c>
      <c r="N23" s="63">
        <v>600</v>
      </c>
      <c r="O23" s="57" t="s">
        <v>1468</v>
      </c>
    </row>
    <row r="24" spans="1:15" s="30" customFormat="1" ht="45">
      <c r="A24" s="57" t="s">
        <v>1680</v>
      </c>
      <c r="B24" s="57" t="s">
        <v>1678</v>
      </c>
      <c r="C24" s="57" t="s">
        <v>1679</v>
      </c>
      <c r="D24" s="57"/>
      <c r="E24" s="57"/>
      <c r="F24" s="57"/>
      <c r="G24" s="59" t="s">
        <v>1681</v>
      </c>
      <c r="H24" s="57" t="s">
        <v>43</v>
      </c>
      <c r="I24" s="57" t="s">
        <v>57</v>
      </c>
      <c r="J24" s="57"/>
      <c r="K24" s="59">
        <v>382150</v>
      </c>
      <c r="L24" s="58" t="s">
        <v>1504</v>
      </c>
      <c r="M24" s="58" t="s">
        <v>44</v>
      </c>
      <c r="N24" s="63">
        <v>250</v>
      </c>
      <c r="O24" s="57" t="s">
        <v>1468</v>
      </c>
    </row>
    <row r="25" spans="1:15" s="30" customFormat="1" ht="45">
      <c r="A25" s="57" t="s">
        <v>1682</v>
      </c>
      <c r="B25" s="57"/>
      <c r="C25" s="57" t="s">
        <v>1683</v>
      </c>
      <c r="D25" s="57"/>
      <c r="E25" s="57"/>
      <c r="F25" s="57"/>
      <c r="G25" s="59" t="s">
        <v>1684</v>
      </c>
      <c r="H25" s="57" t="s">
        <v>43</v>
      </c>
      <c r="I25" s="58" t="s">
        <v>66</v>
      </c>
      <c r="J25" s="57"/>
      <c r="K25" s="59">
        <v>400008</v>
      </c>
      <c r="L25" s="57" t="s">
        <v>1505</v>
      </c>
      <c r="M25" s="58" t="s">
        <v>44</v>
      </c>
      <c r="N25" s="63">
        <v>600</v>
      </c>
      <c r="O25" s="57" t="s">
        <v>1468</v>
      </c>
    </row>
    <row r="26" spans="1:15" s="30" customFormat="1" ht="45">
      <c r="A26" s="57" t="s">
        <v>1685</v>
      </c>
      <c r="B26" s="57"/>
      <c r="C26" s="57" t="s">
        <v>1686</v>
      </c>
      <c r="D26" s="57"/>
      <c r="E26" s="57"/>
      <c r="F26" s="57"/>
      <c r="G26" s="59" t="s">
        <v>1687</v>
      </c>
      <c r="H26" s="57" t="s">
        <v>43</v>
      </c>
      <c r="I26" s="58" t="s">
        <v>74</v>
      </c>
      <c r="J26" s="57"/>
      <c r="K26" s="59">
        <v>311401</v>
      </c>
      <c r="L26" s="58" t="s">
        <v>1506</v>
      </c>
      <c r="M26" s="58" t="s">
        <v>44</v>
      </c>
      <c r="N26" s="63">
        <v>100</v>
      </c>
      <c r="O26" s="57" t="s">
        <v>1468</v>
      </c>
    </row>
    <row r="27" spans="1:15" s="30" customFormat="1" ht="60">
      <c r="A27" s="57" t="s">
        <v>1688</v>
      </c>
      <c r="B27" s="57"/>
      <c r="C27" s="57" t="s">
        <v>1689</v>
      </c>
      <c r="D27" s="57"/>
      <c r="E27" s="57"/>
      <c r="F27" s="57"/>
      <c r="G27" s="57" t="s">
        <v>1690</v>
      </c>
      <c r="H27" s="57" t="s">
        <v>43</v>
      </c>
      <c r="I27" s="58" t="s">
        <v>66</v>
      </c>
      <c r="J27" s="57"/>
      <c r="K27" s="59">
        <v>400072</v>
      </c>
      <c r="L27" s="58" t="s">
        <v>1507</v>
      </c>
      <c r="M27" s="58" t="s">
        <v>44</v>
      </c>
      <c r="N27" s="63">
        <v>200</v>
      </c>
      <c r="O27" s="57" t="s">
        <v>1468</v>
      </c>
    </row>
    <row r="28" spans="1:15" s="30" customFormat="1" ht="45">
      <c r="A28" s="57" t="s">
        <v>1692</v>
      </c>
      <c r="B28" s="57"/>
      <c r="C28" s="57" t="s">
        <v>1691</v>
      </c>
      <c r="D28" s="57"/>
      <c r="E28" s="57"/>
      <c r="F28" s="57"/>
      <c r="G28" s="58" t="s">
        <v>1693</v>
      </c>
      <c r="H28" s="57" t="s">
        <v>43</v>
      </c>
      <c r="I28" s="58" t="s">
        <v>55</v>
      </c>
      <c r="J28" s="57"/>
      <c r="K28" s="59">
        <v>110065</v>
      </c>
      <c r="L28" s="58" t="s">
        <v>1508</v>
      </c>
      <c r="M28" s="58" t="s">
        <v>44</v>
      </c>
      <c r="N28" s="63">
        <v>50</v>
      </c>
      <c r="O28" s="57" t="s">
        <v>1468</v>
      </c>
    </row>
    <row r="29" spans="1:15" s="30" customFormat="1" ht="75">
      <c r="A29" s="51" t="s">
        <v>1695</v>
      </c>
      <c r="B29" s="51" t="s">
        <v>1694</v>
      </c>
      <c r="C29" s="51" t="s">
        <v>1696</v>
      </c>
      <c r="D29" s="51"/>
      <c r="E29" s="51"/>
      <c r="F29" s="51"/>
      <c r="G29" s="51" t="s">
        <v>1697</v>
      </c>
      <c r="H29" s="57" t="s">
        <v>43</v>
      </c>
      <c r="I29" s="58" t="s">
        <v>66</v>
      </c>
      <c r="J29" s="51"/>
      <c r="K29" s="59">
        <v>416403</v>
      </c>
      <c r="L29" s="51" t="s">
        <v>1509</v>
      </c>
      <c r="M29" s="58" t="s">
        <v>44</v>
      </c>
      <c r="N29" s="63">
        <v>25</v>
      </c>
      <c r="O29" s="57" t="s">
        <v>1468</v>
      </c>
    </row>
    <row r="30" spans="1:15" s="30" customFormat="1" ht="60">
      <c r="A30" s="57" t="s">
        <v>1700</v>
      </c>
      <c r="B30" s="57" t="s">
        <v>1698</v>
      </c>
      <c r="C30" s="57" t="s">
        <v>1699</v>
      </c>
      <c r="D30" s="57"/>
      <c r="E30" s="57"/>
      <c r="F30" s="57"/>
      <c r="G30" s="64" t="s">
        <v>1701</v>
      </c>
      <c r="H30" s="57" t="s">
        <v>43</v>
      </c>
      <c r="I30" s="57" t="s">
        <v>57</v>
      </c>
      <c r="J30" s="57"/>
      <c r="K30" s="59">
        <v>396195</v>
      </c>
      <c r="L30" s="58" t="s">
        <v>1510</v>
      </c>
      <c r="M30" s="58" t="s">
        <v>44</v>
      </c>
      <c r="N30" s="63">
        <v>200</v>
      </c>
      <c r="O30" s="57" t="s">
        <v>1468</v>
      </c>
    </row>
    <row r="31" spans="1:15" s="30" customFormat="1" ht="90">
      <c r="A31" s="57" t="s">
        <v>1704</v>
      </c>
      <c r="B31" s="57" t="s">
        <v>1702</v>
      </c>
      <c r="C31" s="57" t="s">
        <v>1703</v>
      </c>
      <c r="D31" s="57"/>
      <c r="E31" s="57"/>
      <c r="F31" s="57"/>
      <c r="G31" s="64" t="s">
        <v>1705</v>
      </c>
      <c r="H31" s="57" t="s">
        <v>43</v>
      </c>
      <c r="I31" s="58" t="s">
        <v>66</v>
      </c>
      <c r="J31" s="57"/>
      <c r="K31" s="59">
        <v>400104</v>
      </c>
      <c r="L31" s="58" t="s">
        <v>1511</v>
      </c>
      <c r="M31" s="58" t="s">
        <v>44</v>
      </c>
      <c r="N31" s="63">
        <v>400</v>
      </c>
      <c r="O31" s="57" t="s">
        <v>1468</v>
      </c>
    </row>
    <row r="32" spans="1:15" s="30" customFormat="1" ht="60">
      <c r="A32" s="57" t="s">
        <v>1707</v>
      </c>
      <c r="B32" s="57"/>
      <c r="C32" s="57" t="s">
        <v>1706</v>
      </c>
      <c r="D32" s="57"/>
      <c r="E32" s="57"/>
      <c r="F32" s="57"/>
      <c r="G32" s="57" t="s">
        <v>1708</v>
      </c>
      <c r="H32" s="57" t="s">
        <v>43</v>
      </c>
      <c r="I32" s="57" t="s">
        <v>62</v>
      </c>
      <c r="J32" s="57"/>
      <c r="K32" s="59">
        <v>560080</v>
      </c>
      <c r="L32" s="57" t="s">
        <v>1512</v>
      </c>
      <c r="M32" s="58" t="s">
        <v>44</v>
      </c>
      <c r="N32" s="63">
        <v>1000</v>
      </c>
      <c r="O32" s="57" t="s">
        <v>1468</v>
      </c>
    </row>
    <row r="33" spans="1:15" s="30" customFormat="1" ht="60">
      <c r="A33" s="48" t="s">
        <v>1711</v>
      </c>
      <c r="B33" s="57" t="s">
        <v>1709</v>
      </c>
      <c r="C33" s="57" t="s">
        <v>1710</v>
      </c>
      <c r="D33" s="57"/>
      <c r="E33" s="57"/>
      <c r="F33" s="57"/>
      <c r="G33" s="57" t="s">
        <v>1712</v>
      </c>
      <c r="H33" s="57" t="s">
        <v>43</v>
      </c>
      <c r="I33" s="58" t="s">
        <v>66</v>
      </c>
      <c r="J33" s="57"/>
      <c r="K33" s="59">
        <v>400077</v>
      </c>
      <c r="L33" s="48" t="s">
        <v>1513</v>
      </c>
      <c r="M33" s="58" t="s">
        <v>44</v>
      </c>
      <c r="N33" s="63">
        <v>200</v>
      </c>
      <c r="O33" s="57" t="s">
        <v>1468</v>
      </c>
    </row>
    <row r="34" spans="1:15" s="30" customFormat="1" ht="60">
      <c r="A34" s="48" t="s">
        <v>1711</v>
      </c>
      <c r="B34" s="57" t="s">
        <v>1713</v>
      </c>
      <c r="C34" s="57" t="s">
        <v>1710</v>
      </c>
      <c r="D34" s="57"/>
      <c r="E34" s="57"/>
      <c r="F34" s="57"/>
      <c r="G34" s="57" t="s">
        <v>1712</v>
      </c>
      <c r="H34" s="57" t="s">
        <v>43</v>
      </c>
      <c r="I34" s="58" t="s">
        <v>66</v>
      </c>
      <c r="J34" s="57"/>
      <c r="K34" s="59">
        <v>400077</v>
      </c>
      <c r="L34" s="48" t="s">
        <v>1514</v>
      </c>
      <c r="M34" s="58" t="s">
        <v>44</v>
      </c>
      <c r="N34" s="63">
        <v>1000</v>
      </c>
      <c r="O34" s="57" t="s">
        <v>1468</v>
      </c>
    </row>
    <row r="35" spans="1:15" s="30" customFormat="1" ht="45">
      <c r="A35" s="48" t="s">
        <v>1716</v>
      </c>
      <c r="B35" s="57" t="s">
        <v>1715</v>
      </c>
      <c r="C35" s="57" t="s">
        <v>1714</v>
      </c>
      <c r="D35" s="57"/>
      <c r="E35" s="57"/>
      <c r="F35" s="57"/>
      <c r="G35" s="59" t="s">
        <v>1717</v>
      </c>
      <c r="H35" s="57" t="s">
        <v>43</v>
      </c>
      <c r="I35" s="58" t="s">
        <v>78</v>
      </c>
      <c r="J35" s="57"/>
      <c r="K35" s="59">
        <v>282005</v>
      </c>
      <c r="L35" s="48" t="s">
        <v>1515</v>
      </c>
      <c r="M35" s="58" t="s">
        <v>44</v>
      </c>
      <c r="N35" s="63">
        <v>800</v>
      </c>
      <c r="O35" s="57" t="s">
        <v>1468</v>
      </c>
    </row>
    <row r="36" spans="1:15" s="30" customFormat="1" ht="45">
      <c r="A36" s="48" t="s">
        <v>1719</v>
      </c>
      <c r="B36" s="57"/>
      <c r="C36" s="57" t="s">
        <v>1718</v>
      </c>
      <c r="D36" s="57"/>
      <c r="E36" s="57"/>
      <c r="F36" s="57"/>
      <c r="G36" s="57" t="s">
        <v>1720</v>
      </c>
      <c r="H36" s="57" t="s">
        <v>43</v>
      </c>
      <c r="I36" s="58" t="s">
        <v>65</v>
      </c>
      <c r="J36" s="57"/>
      <c r="K36" s="59">
        <v>452004</v>
      </c>
      <c r="L36" s="48" t="s">
        <v>1516</v>
      </c>
      <c r="M36" s="58" t="s">
        <v>44</v>
      </c>
      <c r="N36" s="63">
        <v>100</v>
      </c>
      <c r="O36" s="57" t="s">
        <v>1468</v>
      </c>
    </row>
    <row r="37" spans="1:15" s="30" customFormat="1" ht="45">
      <c r="A37" s="48" t="s">
        <v>1722</v>
      </c>
      <c r="B37" s="57" t="s">
        <v>1721</v>
      </c>
      <c r="C37" s="57"/>
      <c r="D37" s="57"/>
      <c r="E37" s="57"/>
      <c r="F37" s="57"/>
      <c r="G37" s="57" t="s">
        <v>1723</v>
      </c>
      <c r="H37" s="57" t="s">
        <v>43</v>
      </c>
      <c r="I37" s="58"/>
      <c r="J37" s="57"/>
      <c r="K37" s="59">
        <v>501501</v>
      </c>
      <c r="L37" s="48" t="s">
        <v>1517</v>
      </c>
      <c r="M37" s="58" t="s">
        <v>44</v>
      </c>
      <c r="N37" s="63">
        <v>50</v>
      </c>
      <c r="O37" s="57" t="s">
        <v>1468</v>
      </c>
    </row>
    <row r="38" spans="1:15" s="30" customFormat="1" ht="60">
      <c r="A38" s="48" t="s">
        <v>1726</v>
      </c>
      <c r="B38" s="57" t="s">
        <v>1725</v>
      </c>
      <c r="C38" s="57" t="s">
        <v>1724</v>
      </c>
      <c r="D38" s="57"/>
      <c r="E38" s="57"/>
      <c r="F38" s="57"/>
      <c r="G38" s="57" t="s">
        <v>1727</v>
      </c>
      <c r="H38" s="57" t="s">
        <v>43</v>
      </c>
      <c r="I38" s="58"/>
      <c r="J38" s="57"/>
      <c r="K38" s="59">
        <v>362001</v>
      </c>
      <c r="L38" s="48" t="s">
        <v>1518</v>
      </c>
      <c r="M38" s="58" t="s">
        <v>44</v>
      </c>
      <c r="N38" s="63">
        <v>100</v>
      </c>
      <c r="O38" s="57" t="s">
        <v>1468</v>
      </c>
    </row>
    <row r="39" spans="1:15" s="30" customFormat="1" ht="45">
      <c r="A39" s="48" t="s">
        <v>1728</v>
      </c>
      <c r="B39" s="57"/>
      <c r="C39" s="57" t="s">
        <v>1729</v>
      </c>
      <c r="D39" s="57"/>
      <c r="E39" s="57"/>
      <c r="F39" s="57"/>
      <c r="G39" s="57" t="s">
        <v>1730</v>
      </c>
      <c r="H39" s="57" t="s">
        <v>43</v>
      </c>
      <c r="I39" s="58" t="s">
        <v>55</v>
      </c>
      <c r="J39" s="57"/>
      <c r="K39" s="59">
        <v>110052</v>
      </c>
      <c r="L39" s="48" t="s">
        <v>1519</v>
      </c>
      <c r="M39" s="58" t="s">
        <v>44</v>
      </c>
      <c r="N39" s="63">
        <v>400</v>
      </c>
      <c r="O39" s="57" t="s">
        <v>1468</v>
      </c>
    </row>
    <row r="40" spans="1:15" s="30" customFormat="1" ht="45">
      <c r="A40" s="52" t="s">
        <v>2065</v>
      </c>
      <c r="B40" s="60"/>
      <c r="C40" s="60" t="s">
        <v>1833</v>
      </c>
      <c r="D40" s="57"/>
      <c r="E40" s="57"/>
      <c r="F40" s="57"/>
      <c r="G40" s="65" t="s">
        <v>2066</v>
      </c>
      <c r="H40" s="57" t="s">
        <v>43</v>
      </c>
      <c r="I40" s="58" t="s">
        <v>55</v>
      </c>
      <c r="J40" s="57"/>
      <c r="K40" s="65">
        <v>110045</v>
      </c>
      <c r="L40" s="48" t="s">
        <v>1520</v>
      </c>
      <c r="M40" s="58" t="s">
        <v>44</v>
      </c>
      <c r="N40" s="63">
        <v>100</v>
      </c>
      <c r="O40" s="57" t="s">
        <v>1468</v>
      </c>
    </row>
    <row r="41" spans="1:15" s="30" customFormat="1" ht="45">
      <c r="A41" s="48" t="s">
        <v>1733</v>
      </c>
      <c r="B41" s="57" t="s">
        <v>1732</v>
      </c>
      <c r="C41" s="57" t="s">
        <v>1731</v>
      </c>
      <c r="D41" s="57"/>
      <c r="E41" s="57"/>
      <c r="F41" s="57"/>
      <c r="G41" s="59" t="s">
        <v>1734</v>
      </c>
      <c r="H41" s="57" t="s">
        <v>43</v>
      </c>
      <c r="I41" s="58" t="s">
        <v>66</v>
      </c>
      <c r="J41" s="57"/>
      <c r="K41" s="59">
        <v>400007</v>
      </c>
      <c r="L41" s="48" t="s">
        <v>1521</v>
      </c>
      <c r="M41" s="58" t="s">
        <v>44</v>
      </c>
      <c r="N41" s="63">
        <v>200</v>
      </c>
      <c r="O41" s="57" t="s">
        <v>1468</v>
      </c>
    </row>
    <row r="42" spans="1:15" s="30" customFormat="1" ht="51.75">
      <c r="A42" s="52" t="s">
        <v>1737</v>
      </c>
      <c r="B42" s="60" t="s">
        <v>1736</v>
      </c>
      <c r="C42" s="60" t="s">
        <v>1735</v>
      </c>
      <c r="D42" s="57"/>
      <c r="E42" s="57"/>
      <c r="F42" s="57"/>
      <c r="G42" s="61" t="s">
        <v>2055</v>
      </c>
      <c r="H42" s="57" t="s">
        <v>43</v>
      </c>
      <c r="I42" s="58"/>
      <c r="J42" s="57"/>
      <c r="K42" s="62">
        <v>444401</v>
      </c>
      <c r="L42" s="48" t="s">
        <v>1522</v>
      </c>
      <c r="M42" s="58" t="s">
        <v>44</v>
      </c>
      <c r="N42" s="63">
        <v>20.5</v>
      </c>
      <c r="O42" s="57" t="s">
        <v>1468</v>
      </c>
    </row>
    <row r="43" spans="1:15" s="30" customFormat="1" ht="45">
      <c r="A43" s="57" t="s">
        <v>1739</v>
      </c>
      <c r="B43" s="57"/>
      <c r="C43" s="57" t="s">
        <v>1738</v>
      </c>
      <c r="D43" s="57"/>
      <c r="E43" s="57"/>
      <c r="F43" s="57"/>
      <c r="G43" s="57" t="s">
        <v>1740</v>
      </c>
      <c r="H43" s="57" t="s">
        <v>43</v>
      </c>
      <c r="I43" s="58"/>
      <c r="J43" s="57"/>
      <c r="K43" s="59">
        <v>136118</v>
      </c>
      <c r="L43" s="58" t="s">
        <v>1523</v>
      </c>
      <c r="M43" s="58" t="s">
        <v>44</v>
      </c>
      <c r="N43" s="63">
        <v>125</v>
      </c>
      <c r="O43" s="57" t="s">
        <v>1468</v>
      </c>
    </row>
    <row r="44" spans="1:15" s="30" customFormat="1" ht="90">
      <c r="A44" s="57" t="s">
        <v>1739</v>
      </c>
      <c r="B44" s="57"/>
      <c r="C44" s="57" t="s">
        <v>1731</v>
      </c>
      <c r="D44" s="57"/>
      <c r="E44" s="57"/>
      <c r="F44" s="57"/>
      <c r="G44" s="57" t="s">
        <v>1741</v>
      </c>
      <c r="H44" s="57" t="s">
        <v>43</v>
      </c>
      <c r="I44" s="58" t="s">
        <v>66</v>
      </c>
      <c r="J44" s="57"/>
      <c r="K44" s="59">
        <v>400049</v>
      </c>
      <c r="L44" s="58" t="s">
        <v>1524</v>
      </c>
      <c r="M44" s="58" t="s">
        <v>44</v>
      </c>
      <c r="N44" s="63">
        <v>200</v>
      </c>
      <c r="O44" s="57" t="s">
        <v>1468</v>
      </c>
    </row>
    <row r="45" spans="1:15" s="30" customFormat="1" ht="120">
      <c r="A45" s="57" t="s">
        <v>1739</v>
      </c>
      <c r="B45" s="57"/>
      <c r="C45" s="57" t="s">
        <v>1731</v>
      </c>
      <c r="D45" s="57"/>
      <c r="E45" s="57"/>
      <c r="F45" s="57"/>
      <c r="G45" s="57" t="s">
        <v>1742</v>
      </c>
      <c r="H45" s="57" t="s">
        <v>43</v>
      </c>
      <c r="I45" s="58" t="s">
        <v>66</v>
      </c>
      <c r="J45" s="57"/>
      <c r="K45" s="59">
        <v>400059</v>
      </c>
      <c r="L45" s="58" t="s">
        <v>1525</v>
      </c>
      <c r="M45" s="58" t="s">
        <v>44</v>
      </c>
      <c r="N45" s="63">
        <v>100</v>
      </c>
      <c r="O45" s="57" t="s">
        <v>1468</v>
      </c>
    </row>
    <row r="46" spans="1:15" s="30" customFormat="1" ht="45">
      <c r="A46" s="48" t="s">
        <v>1744</v>
      </c>
      <c r="B46" s="57" t="s">
        <v>1743</v>
      </c>
      <c r="C46" s="57"/>
      <c r="D46" s="57"/>
      <c r="E46" s="57"/>
      <c r="F46" s="57"/>
      <c r="G46" s="57" t="s">
        <v>1745</v>
      </c>
      <c r="H46" s="57" t="s">
        <v>43</v>
      </c>
      <c r="I46" s="58"/>
      <c r="J46" s="57"/>
      <c r="K46" s="59">
        <v>522201</v>
      </c>
      <c r="L46" s="48" t="s">
        <v>1526</v>
      </c>
      <c r="M46" s="58" t="s">
        <v>44</v>
      </c>
      <c r="N46" s="63">
        <v>50</v>
      </c>
      <c r="O46" s="57" t="s">
        <v>1468</v>
      </c>
    </row>
    <row r="47" spans="1:15" s="30" customFormat="1" ht="75">
      <c r="A47" s="48" t="s">
        <v>1746</v>
      </c>
      <c r="B47" s="57"/>
      <c r="C47" s="57" t="s">
        <v>1747</v>
      </c>
      <c r="D47" s="57"/>
      <c r="E47" s="57"/>
      <c r="F47" s="57"/>
      <c r="G47" s="57" t="s">
        <v>1748</v>
      </c>
      <c r="H47" s="57" t="s">
        <v>43</v>
      </c>
      <c r="I47" s="58" t="s">
        <v>66</v>
      </c>
      <c r="J47" s="57"/>
      <c r="K47" s="59">
        <v>400055</v>
      </c>
      <c r="L47" s="48" t="s">
        <v>1527</v>
      </c>
      <c r="M47" s="58" t="s">
        <v>44</v>
      </c>
      <c r="N47" s="63">
        <v>200</v>
      </c>
      <c r="O47" s="57" t="s">
        <v>1468</v>
      </c>
    </row>
    <row r="48" spans="1:15" s="30" customFormat="1" ht="60">
      <c r="A48" s="48" t="s">
        <v>1749</v>
      </c>
      <c r="B48" s="57"/>
      <c r="C48" s="57" t="s">
        <v>1750</v>
      </c>
      <c r="D48" s="57"/>
      <c r="E48" s="57"/>
      <c r="F48" s="57"/>
      <c r="G48" s="57" t="s">
        <v>1751</v>
      </c>
      <c r="H48" s="57" t="s">
        <v>43</v>
      </c>
      <c r="I48" s="58" t="s">
        <v>65</v>
      </c>
      <c r="J48" s="57"/>
      <c r="K48" s="59">
        <v>456001</v>
      </c>
      <c r="L48" s="48" t="s">
        <v>1528</v>
      </c>
      <c r="M48" s="58" t="s">
        <v>44</v>
      </c>
      <c r="N48" s="63">
        <v>400</v>
      </c>
      <c r="O48" s="57" t="s">
        <v>1468</v>
      </c>
    </row>
    <row r="49" spans="1:15" s="30" customFormat="1" ht="60">
      <c r="A49" s="48" t="s">
        <v>1752</v>
      </c>
      <c r="B49" s="57"/>
      <c r="C49" s="57" t="s">
        <v>1753</v>
      </c>
      <c r="D49" s="57"/>
      <c r="E49" s="57"/>
      <c r="F49" s="57"/>
      <c r="G49" s="57" t="s">
        <v>1754</v>
      </c>
      <c r="H49" s="57" t="s">
        <v>43</v>
      </c>
      <c r="I49" s="58" t="s">
        <v>74</v>
      </c>
      <c r="J49" s="57"/>
      <c r="K49" s="59">
        <v>314001</v>
      </c>
      <c r="L49" s="48" t="s">
        <v>1529</v>
      </c>
      <c r="M49" s="58" t="s">
        <v>44</v>
      </c>
      <c r="N49" s="63">
        <v>50</v>
      </c>
      <c r="O49" s="57" t="s">
        <v>1468</v>
      </c>
    </row>
    <row r="50" spans="1:15" s="30" customFormat="1" ht="75">
      <c r="A50" s="48" t="s">
        <v>1755</v>
      </c>
      <c r="B50" s="57"/>
      <c r="C50" s="57" t="s">
        <v>1756</v>
      </c>
      <c r="D50" s="57"/>
      <c r="E50" s="57"/>
      <c r="F50" s="57"/>
      <c r="G50" s="57" t="s">
        <v>1757</v>
      </c>
      <c r="H50" s="57" t="s">
        <v>43</v>
      </c>
      <c r="I50" s="58" t="s">
        <v>74</v>
      </c>
      <c r="J50" s="57"/>
      <c r="K50" s="59">
        <v>322201</v>
      </c>
      <c r="L50" s="48" t="s">
        <v>1530</v>
      </c>
      <c r="M50" s="58" t="s">
        <v>44</v>
      </c>
      <c r="N50" s="63">
        <v>50</v>
      </c>
      <c r="O50" s="57" t="s">
        <v>1468</v>
      </c>
    </row>
    <row r="51" spans="1:15" s="30" customFormat="1" ht="45">
      <c r="A51" s="48" t="s">
        <v>1760</v>
      </c>
      <c r="B51" s="57" t="s">
        <v>1758</v>
      </c>
      <c r="C51" s="57" t="s">
        <v>1759</v>
      </c>
      <c r="D51" s="57"/>
      <c r="E51" s="57"/>
      <c r="F51" s="57"/>
      <c r="G51" s="59" t="s">
        <v>1761</v>
      </c>
      <c r="H51" s="57" t="s">
        <v>43</v>
      </c>
      <c r="I51" s="58"/>
      <c r="J51" s="57"/>
      <c r="K51" s="59">
        <v>560027</v>
      </c>
      <c r="L51" s="48" t="s">
        <v>1531</v>
      </c>
      <c r="M51" s="58" t="s">
        <v>44</v>
      </c>
      <c r="N51" s="63">
        <v>200</v>
      </c>
      <c r="O51" s="57" t="s">
        <v>1468</v>
      </c>
    </row>
    <row r="52" spans="1:15" s="30" customFormat="1" ht="60">
      <c r="A52" s="48" t="s">
        <v>1709</v>
      </c>
      <c r="B52" s="57" t="s">
        <v>1762</v>
      </c>
      <c r="C52" s="57" t="s">
        <v>1710</v>
      </c>
      <c r="D52" s="57"/>
      <c r="E52" s="57"/>
      <c r="F52" s="57"/>
      <c r="G52" s="57" t="s">
        <v>1763</v>
      </c>
      <c r="H52" s="57" t="s">
        <v>43</v>
      </c>
      <c r="I52" s="58" t="s">
        <v>66</v>
      </c>
      <c r="J52" s="57"/>
      <c r="K52" s="59">
        <v>400077</v>
      </c>
      <c r="L52" s="48" t="s">
        <v>1532</v>
      </c>
      <c r="M52" s="58" t="s">
        <v>44</v>
      </c>
      <c r="N52" s="63">
        <v>200</v>
      </c>
      <c r="O52" s="57" t="s">
        <v>1468</v>
      </c>
    </row>
    <row r="53" spans="1:15" s="30" customFormat="1" ht="45">
      <c r="A53" s="48" t="s">
        <v>1765</v>
      </c>
      <c r="B53" s="57"/>
      <c r="C53" s="57" t="s">
        <v>1764</v>
      </c>
      <c r="D53" s="57"/>
      <c r="E53" s="57"/>
      <c r="F53" s="57"/>
      <c r="G53" s="57" t="s">
        <v>1766</v>
      </c>
      <c r="H53" s="57" t="s">
        <v>43</v>
      </c>
      <c r="I53" s="58"/>
      <c r="J53" s="57"/>
      <c r="K53" s="59">
        <v>144003</v>
      </c>
      <c r="L53" s="48" t="s">
        <v>1533</v>
      </c>
      <c r="M53" s="58" t="s">
        <v>44</v>
      </c>
      <c r="N53" s="63">
        <v>200</v>
      </c>
      <c r="O53" s="57" t="s">
        <v>1468</v>
      </c>
    </row>
    <row r="54" spans="1:15" s="30" customFormat="1" ht="45">
      <c r="A54" s="48" t="s">
        <v>1767</v>
      </c>
      <c r="B54" s="57"/>
      <c r="C54" s="57" t="s">
        <v>1768</v>
      </c>
      <c r="D54" s="57"/>
      <c r="E54" s="57"/>
      <c r="F54" s="57"/>
      <c r="G54" s="57" t="s">
        <v>1769</v>
      </c>
      <c r="H54" s="57" t="s">
        <v>43</v>
      </c>
      <c r="I54" s="58"/>
      <c r="J54" s="57"/>
      <c r="K54" s="59">
        <v>208012</v>
      </c>
      <c r="L54" s="48" t="s">
        <v>1534</v>
      </c>
      <c r="M54" s="58" t="s">
        <v>44</v>
      </c>
      <c r="N54" s="63">
        <v>200</v>
      </c>
      <c r="O54" s="57" t="s">
        <v>1468</v>
      </c>
    </row>
    <row r="55" spans="1:15" s="30" customFormat="1" ht="45">
      <c r="A55" s="48" t="s">
        <v>1771</v>
      </c>
      <c r="B55" s="57" t="s">
        <v>1772</v>
      </c>
      <c r="C55" s="57" t="s">
        <v>1770</v>
      </c>
      <c r="D55" s="57"/>
      <c r="E55" s="57"/>
      <c r="F55" s="57"/>
      <c r="G55" s="57" t="s">
        <v>1773</v>
      </c>
      <c r="H55" s="57" t="s">
        <v>43</v>
      </c>
      <c r="I55" s="58"/>
      <c r="J55" s="57"/>
      <c r="K55" s="59">
        <v>363642</v>
      </c>
      <c r="L55" s="48" t="s">
        <v>1535</v>
      </c>
      <c r="M55" s="58" t="s">
        <v>44</v>
      </c>
      <c r="N55" s="63">
        <v>100</v>
      </c>
      <c r="O55" s="57" t="s">
        <v>1468</v>
      </c>
    </row>
    <row r="56" spans="1:15" s="30" customFormat="1" ht="60">
      <c r="A56" s="48" t="s">
        <v>1775</v>
      </c>
      <c r="B56" s="57" t="s">
        <v>1774</v>
      </c>
      <c r="C56" s="57" t="s">
        <v>1731</v>
      </c>
      <c r="D56" s="57"/>
      <c r="E56" s="57"/>
      <c r="F56" s="57"/>
      <c r="G56" s="57" t="s">
        <v>1776</v>
      </c>
      <c r="H56" s="57" t="s">
        <v>43</v>
      </c>
      <c r="I56" s="58" t="s">
        <v>66</v>
      </c>
      <c r="J56" s="57"/>
      <c r="K56" s="57"/>
      <c r="L56" s="48" t="s">
        <v>1536</v>
      </c>
      <c r="M56" s="58" t="s">
        <v>44</v>
      </c>
      <c r="N56" s="63">
        <v>200</v>
      </c>
      <c r="O56" s="57" t="s">
        <v>1468</v>
      </c>
    </row>
    <row r="57" spans="1:15" s="30" customFormat="1" ht="75">
      <c r="A57" s="48" t="s">
        <v>1778</v>
      </c>
      <c r="B57" s="57" t="s">
        <v>1777</v>
      </c>
      <c r="C57" s="57" t="s">
        <v>1661</v>
      </c>
      <c r="D57" s="57"/>
      <c r="E57" s="57"/>
      <c r="F57" s="57"/>
      <c r="G57" s="57" t="s">
        <v>1779</v>
      </c>
      <c r="H57" s="57" t="s">
        <v>43</v>
      </c>
      <c r="I57" s="58" t="s">
        <v>66</v>
      </c>
      <c r="J57" s="57"/>
      <c r="K57" s="59">
        <v>421302</v>
      </c>
      <c r="L57" s="48" t="s">
        <v>1537</v>
      </c>
      <c r="M57" s="58" t="s">
        <v>44</v>
      </c>
      <c r="N57" s="63">
        <v>400</v>
      </c>
      <c r="O57" s="57" t="s">
        <v>1468</v>
      </c>
    </row>
    <row r="58" spans="1:15" s="30" customFormat="1" ht="51.75">
      <c r="A58" s="52" t="s">
        <v>2058</v>
      </c>
      <c r="B58" s="60" t="s">
        <v>2059</v>
      </c>
      <c r="C58" s="60" t="s">
        <v>2057</v>
      </c>
      <c r="D58" s="57"/>
      <c r="E58" s="57"/>
      <c r="F58" s="57"/>
      <c r="G58" s="61" t="s">
        <v>2056</v>
      </c>
      <c r="H58" s="57" t="s">
        <v>43</v>
      </c>
      <c r="I58" s="58" t="s">
        <v>57</v>
      </c>
      <c r="J58" s="57"/>
      <c r="K58" s="62">
        <v>360575</v>
      </c>
      <c r="L58" s="48" t="s">
        <v>1538</v>
      </c>
      <c r="M58" s="58" t="s">
        <v>44</v>
      </c>
      <c r="N58" s="63">
        <v>250</v>
      </c>
      <c r="O58" s="57" t="s">
        <v>1468</v>
      </c>
    </row>
    <row r="59" spans="1:15" s="30" customFormat="1" ht="45">
      <c r="A59" s="57" t="s">
        <v>1780</v>
      </c>
      <c r="B59" s="57" t="s">
        <v>1781</v>
      </c>
      <c r="C59" s="57" t="s">
        <v>1731</v>
      </c>
      <c r="D59" s="57"/>
      <c r="E59" s="57"/>
      <c r="F59" s="57"/>
      <c r="G59" s="57" t="s">
        <v>1782</v>
      </c>
      <c r="H59" s="57" t="s">
        <v>43</v>
      </c>
      <c r="I59" s="58" t="s">
        <v>66</v>
      </c>
      <c r="J59" s="57"/>
      <c r="K59" s="59">
        <v>400004</v>
      </c>
      <c r="L59" s="58" t="s">
        <v>1539</v>
      </c>
      <c r="M59" s="58" t="s">
        <v>44</v>
      </c>
      <c r="N59" s="63">
        <v>200</v>
      </c>
      <c r="O59" s="57" t="s">
        <v>1468</v>
      </c>
    </row>
    <row r="60" spans="1:15" s="30" customFormat="1" ht="60">
      <c r="A60" s="48" t="s">
        <v>1783</v>
      </c>
      <c r="B60" s="57"/>
      <c r="C60" s="57" t="s">
        <v>1784</v>
      </c>
      <c r="D60" s="57"/>
      <c r="E60" s="57"/>
      <c r="F60" s="57"/>
      <c r="G60" s="57" t="s">
        <v>1785</v>
      </c>
      <c r="H60" s="57" t="s">
        <v>43</v>
      </c>
      <c r="I60" s="58" t="s">
        <v>74</v>
      </c>
      <c r="J60" s="57"/>
      <c r="K60" s="59">
        <v>344022</v>
      </c>
      <c r="L60" s="48" t="s">
        <v>1540</v>
      </c>
      <c r="M60" s="58" t="s">
        <v>44</v>
      </c>
      <c r="N60" s="63">
        <v>800</v>
      </c>
      <c r="O60" s="57" t="s">
        <v>1468</v>
      </c>
    </row>
    <row r="61" spans="1:15" s="30" customFormat="1" ht="75">
      <c r="A61" s="48" t="s">
        <v>1786</v>
      </c>
      <c r="B61" s="57"/>
      <c r="C61" s="57" t="s">
        <v>1787</v>
      </c>
      <c r="D61" s="57"/>
      <c r="E61" s="57"/>
      <c r="F61" s="57"/>
      <c r="G61" s="57" t="s">
        <v>1788</v>
      </c>
      <c r="H61" s="57" t="s">
        <v>43</v>
      </c>
      <c r="I61" s="58" t="s">
        <v>66</v>
      </c>
      <c r="J61" s="57"/>
      <c r="K61" s="59">
        <v>400067</v>
      </c>
      <c r="L61" s="48" t="s">
        <v>1541</v>
      </c>
      <c r="M61" s="58" t="s">
        <v>44</v>
      </c>
      <c r="N61" s="63">
        <v>200</v>
      </c>
      <c r="O61" s="57" t="s">
        <v>1468</v>
      </c>
    </row>
    <row r="62" spans="1:15" s="30" customFormat="1" ht="120">
      <c r="A62" s="57" t="s">
        <v>1477</v>
      </c>
      <c r="B62" s="57"/>
      <c r="C62" s="66"/>
      <c r="D62" s="57"/>
      <c r="E62" s="57"/>
      <c r="F62" s="57"/>
      <c r="G62" s="57" t="s">
        <v>1789</v>
      </c>
      <c r="H62" s="57" t="s">
        <v>43</v>
      </c>
      <c r="I62" s="58"/>
      <c r="J62" s="57"/>
      <c r="K62" s="59">
        <v>492001</v>
      </c>
      <c r="L62" s="48" t="s">
        <v>1542</v>
      </c>
      <c r="M62" s="58" t="s">
        <v>44</v>
      </c>
      <c r="N62" s="63">
        <v>25</v>
      </c>
      <c r="O62" s="57" t="s">
        <v>1468</v>
      </c>
    </row>
    <row r="63" spans="1:15" s="30" customFormat="1" ht="60">
      <c r="A63" s="57" t="s">
        <v>1478</v>
      </c>
      <c r="B63" s="57"/>
      <c r="C63" s="57"/>
      <c r="D63" s="57"/>
      <c r="E63" s="57"/>
      <c r="F63" s="57"/>
      <c r="G63" s="57" t="s">
        <v>1790</v>
      </c>
      <c r="H63" s="57" t="s">
        <v>43</v>
      </c>
      <c r="I63" s="57"/>
      <c r="J63" s="57"/>
      <c r="K63" s="59">
        <v>208022</v>
      </c>
      <c r="L63" s="57" t="s">
        <v>1543</v>
      </c>
      <c r="M63" s="58" t="s">
        <v>44</v>
      </c>
      <c r="N63" s="63">
        <v>200</v>
      </c>
      <c r="O63" s="57" t="s">
        <v>1468</v>
      </c>
    </row>
    <row r="64" spans="1:15" s="30" customFormat="1" ht="90">
      <c r="A64" s="57" t="s">
        <v>1792</v>
      </c>
      <c r="B64" s="57" t="s">
        <v>1791</v>
      </c>
      <c r="C64" s="48" t="s">
        <v>1731</v>
      </c>
      <c r="D64" s="57"/>
      <c r="E64" s="57"/>
      <c r="F64" s="57"/>
      <c r="G64" s="57" t="s">
        <v>1793</v>
      </c>
      <c r="H64" s="57" t="s">
        <v>43</v>
      </c>
      <c r="I64" s="58" t="s">
        <v>66</v>
      </c>
      <c r="J64" s="57"/>
      <c r="K64" s="59">
        <v>400007</v>
      </c>
      <c r="L64" s="48" t="s">
        <v>1544</v>
      </c>
      <c r="M64" s="58" t="s">
        <v>44</v>
      </c>
      <c r="N64" s="63">
        <v>500</v>
      </c>
      <c r="O64" s="57" t="s">
        <v>1468</v>
      </c>
    </row>
    <row r="65" spans="1:15" s="30" customFormat="1" ht="60">
      <c r="A65" s="48" t="s">
        <v>1794</v>
      </c>
      <c r="B65" s="57" t="s">
        <v>1709</v>
      </c>
      <c r="C65" s="57" t="s">
        <v>1710</v>
      </c>
      <c r="D65" s="57"/>
      <c r="E65" s="57"/>
      <c r="F65" s="57"/>
      <c r="G65" s="57" t="s">
        <v>1763</v>
      </c>
      <c r="H65" s="57" t="s">
        <v>43</v>
      </c>
      <c r="I65" s="58" t="s">
        <v>66</v>
      </c>
      <c r="J65" s="57"/>
      <c r="K65" s="59">
        <v>400077</v>
      </c>
      <c r="L65" s="48" t="s">
        <v>1545</v>
      </c>
      <c r="M65" s="58" t="s">
        <v>44</v>
      </c>
      <c r="N65" s="63">
        <v>200</v>
      </c>
      <c r="O65" s="57" t="s">
        <v>1468</v>
      </c>
    </row>
    <row r="66" spans="1:15" s="30" customFormat="1" ht="60">
      <c r="A66" s="48" t="s">
        <v>1479</v>
      </c>
      <c r="B66" s="57"/>
      <c r="C66" s="57"/>
      <c r="D66" s="57"/>
      <c r="E66" s="57"/>
      <c r="F66" s="57"/>
      <c r="G66" s="57" t="s">
        <v>1795</v>
      </c>
      <c r="H66" s="57" t="s">
        <v>43</v>
      </c>
      <c r="I66" s="58" t="s">
        <v>657</v>
      </c>
      <c r="J66" s="57"/>
      <c r="K66" s="59">
        <v>627006</v>
      </c>
      <c r="L66" s="48" t="s">
        <v>1546</v>
      </c>
      <c r="M66" s="58" t="s">
        <v>44</v>
      </c>
      <c r="N66" s="63">
        <v>265</v>
      </c>
      <c r="O66" s="57" t="s">
        <v>1468</v>
      </c>
    </row>
    <row r="67" spans="1:15" s="30" customFormat="1" ht="45">
      <c r="A67" s="48" t="s">
        <v>1797</v>
      </c>
      <c r="B67" s="57" t="s">
        <v>1791</v>
      </c>
      <c r="C67" s="57" t="s">
        <v>1796</v>
      </c>
      <c r="D67" s="57"/>
      <c r="E67" s="57"/>
      <c r="F67" s="57"/>
      <c r="G67" s="57" t="s">
        <v>1798</v>
      </c>
      <c r="H67" s="57" t="s">
        <v>43</v>
      </c>
      <c r="I67" s="58" t="s">
        <v>66</v>
      </c>
      <c r="J67" s="57"/>
      <c r="K67" s="59">
        <v>402301</v>
      </c>
      <c r="L67" s="48" t="s">
        <v>1547</v>
      </c>
      <c r="M67" s="58" t="s">
        <v>44</v>
      </c>
      <c r="N67" s="63">
        <v>250</v>
      </c>
      <c r="O67" s="57" t="s">
        <v>1468</v>
      </c>
    </row>
    <row r="68" spans="1:15" s="30" customFormat="1" ht="60">
      <c r="A68" s="48" t="s">
        <v>1799</v>
      </c>
      <c r="B68" s="57" t="s">
        <v>1709</v>
      </c>
      <c r="C68" s="57" t="s">
        <v>1710</v>
      </c>
      <c r="D68" s="57"/>
      <c r="E68" s="57"/>
      <c r="F68" s="57"/>
      <c r="G68" s="57" t="s">
        <v>1800</v>
      </c>
      <c r="H68" s="57" t="s">
        <v>43</v>
      </c>
      <c r="I68" s="58" t="s">
        <v>66</v>
      </c>
      <c r="J68" s="57"/>
      <c r="K68" s="59">
        <v>400077</v>
      </c>
      <c r="L68" s="48" t="s">
        <v>1548</v>
      </c>
      <c r="M68" s="58" t="s">
        <v>44</v>
      </c>
      <c r="N68" s="63">
        <v>200</v>
      </c>
      <c r="O68" s="57" t="s">
        <v>1468</v>
      </c>
    </row>
    <row r="69" spans="1:15" s="30" customFormat="1" ht="45">
      <c r="A69" s="48" t="s">
        <v>1801</v>
      </c>
      <c r="B69" s="66"/>
      <c r="C69" s="57" t="s">
        <v>1731</v>
      </c>
      <c r="D69" s="57"/>
      <c r="E69" s="57"/>
      <c r="F69" s="57"/>
      <c r="G69" s="57" t="s">
        <v>1802</v>
      </c>
      <c r="H69" s="57" t="s">
        <v>43</v>
      </c>
      <c r="I69" s="58" t="s">
        <v>57</v>
      </c>
      <c r="J69" s="57"/>
      <c r="K69" s="59">
        <v>396001</v>
      </c>
      <c r="L69" s="48" t="s">
        <v>1549</v>
      </c>
      <c r="M69" s="58" t="s">
        <v>44</v>
      </c>
      <c r="N69" s="63">
        <v>500</v>
      </c>
      <c r="O69" s="57" t="s">
        <v>1468</v>
      </c>
    </row>
    <row r="70" spans="1:15" s="30" customFormat="1" ht="60">
      <c r="A70" s="48" t="s">
        <v>1804</v>
      </c>
      <c r="B70" s="57" t="s">
        <v>1803</v>
      </c>
      <c r="C70" s="57" t="s">
        <v>1796</v>
      </c>
      <c r="D70" s="57"/>
      <c r="E70" s="57"/>
      <c r="F70" s="57"/>
      <c r="G70" s="57" t="s">
        <v>1805</v>
      </c>
      <c r="H70" s="57" t="s">
        <v>43</v>
      </c>
      <c r="I70" s="58" t="s">
        <v>57</v>
      </c>
      <c r="J70" s="57"/>
      <c r="K70" s="59">
        <v>380001</v>
      </c>
      <c r="L70" s="48" t="s">
        <v>1550</v>
      </c>
      <c r="M70" s="58" t="s">
        <v>44</v>
      </c>
      <c r="N70" s="63">
        <v>250</v>
      </c>
      <c r="O70" s="57" t="s">
        <v>1468</v>
      </c>
    </row>
    <row r="71" spans="1:15" s="30" customFormat="1" ht="90">
      <c r="A71" s="48" t="s">
        <v>1807</v>
      </c>
      <c r="B71" s="57"/>
      <c r="C71" s="57" t="s">
        <v>1806</v>
      </c>
      <c r="D71" s="57"/>
      <c r="E71" s="57"/>
      <c r="F71" s="57"/>
      <c r="G71" s="57" t="s">
        <v>1808</v>
      </c>
      <c r="H71" s="57" t="s">
        <v>43</v>
      </c>
      <c r="I71" s="58"/>
      <c r="J71" s="57"/>
      <c r="K71" s="59">
        <v>758076</v>
      </c>
      <c r="L71" s="48" t="s">
        <v>1551</v>
      </c>
      <c r="M71" s="58" t="s">
        <v>44</v>
      </c>
      <c r="N71" s="63">
        <v>37</v>
      </c>
      <c r="O71" s="57" t="s">
        <v>1468</v>
      </c>
    </row>
    <row r="72" spans="1:15" s="30" customFormat="1" ht="75">
      <c r="A72" s="48" t="s">
        <v>1811</v>
      </c>
      <c r="B72" s="57" t="s">
        <v>1810</v>
      </c>
      <c r="C72" s="57" t="s">
        <v>1809</v>
      </c>
      <c r="D72" s="57"/>
      <c r="E72" s="57"/>
      <c r="F72" s="57"/>
      <c r="G72" s="57" t="s">
        <v>1812</v>
      </c>
      <c r="H72" s="57" t="s">
        <v>43</v>
      </c>
      <c r="I72" s="58" t="s">
        <v>66</v>
      </c>
      <c r="J72" s="57"/>
      <c r="K72" s="59">
        <v>400072</v>
      </c>
      <c r="L72" s="48" t="s">
        <v>1552</v>
      </c>
      <c r="M72" s="58" t="s">
        <v>44</v>
      </c>
      <c r="N72" s="63">
        <v>200</v>
      </c>
      <c r="O72" s="57" t="s">
        <v>1468</v>
      </c>
    </row>
    <row r="73" spans="1:15" s="30" customFormat="1" ht="45">
      <c r="A73" s="48" t="s">
        <v>1480</v>
      </c>
      <c r="B73" s="57"/>
      <c r="C73" s="57"/>
      <c r="D73" s="57"/>
      <c r="E73" s="57"/>
      <c r="F73" s="57"/>
      <c r="G73" s="59" t="s">
        <v>1813</v>
      </c>
      <c r="H73" s="57" t="s">
        <v>43</v>
      </c>
      <c r="I73" s="58"/>
      <c r="J73" s="57"/>
      <c r="K73" s="59">
        <v>125021</v>
      </c>
      <c r="L73" s="48" t="s">
        <v>1553</v>
      </c>
      <c r="M73" s="58" t="s">
        <v>44</v>
      </c>
      <c r="N73" s="63">
        <v>200</v>
      </c>
      <c r="O73" s="57" t="s">
        <v>1468</v>
      </c>
    </row>
    <row r="74" spans="1:15" s="30" customFormat="1" ht="45">
      <c r="A74" s="52" t="s">
        <v>1481</v>
      </c>
      <c r="B74" s="60"/>
      <c r="C74" s="60"/>
      <c r="D74" s="57"/>
      <c r="E74" s="57"/>
      <c r="F74" s="57"/>
      <c r="G74" s="61" t="s">
        <v>2060</v>
      </c>
      <c r="H74" s="57" t="s">
        <v>43</v>
      </c>
      <c r="I74" s="58"/>
      <c r="J74" s="57"/>
      <c r="K74" s="62">
        <v>688013</v>
      </c>
      <c r="L74" s="48" t="s">
        <v>1554</v>
      </c>
      <c r="M74" s="58" t="s">
        <v>44</v>
      </c>
      <c r="N74" s="63">
        <v>150</v>
      </c>
      <c r="O74" s="57" t="s">
        <v>1468</v>
      </c>
    </row>
    <row r="75" spans="1:15" s="30" customFormat="1" ht="60">
      <c r="A75" s="57" t="s">
        <v>1814</v>
      </c>
      <c r="B75" s="57"/>
      <c r="C75" s="57" t="s">
        <v>1764</v>
      </c>
      <c r="D75" s="57"/>
      <c r="E75" s="57"/>
      <c r="F75" s="57"/>
      <c r="G75" s="57" t="s">
        <v>1815</v>
      </c>
      <c r="H75" s="57" t="s">
        <v>43</v>
      </c>
      <c r="I75" s="58" t="s">
        <v>66</v>
      </c>
      <c r="J75" s="57"/>
      <c r="K75" s="59">
        <v>400084</v>
      </c>
      <c r="L75" s="57" t="s">
        <v>1555</v>
      </c>
      <c r="M75" s="58" t="s">
        <v>44</v>
      </c>
      <c r="N75" s="63">
        <v>200</v>
      </c>
      <c r="O75" s="57" t="s">
        <v>1468</v>
      </c>
    </row>
    <row r="76" spans="1:15" s="30" customFormat="1" ht="75">
      <c r="A76" s="48" t="s">
        <v>1817</v>
      </c>
      <c r="B76" s="57" t="s">
        <v>1816</v>
      </c>
      <c r="C76" s="57" t="s">
        <v>1668</v>
      </c>
      <c r="D76" s="57"/>
      <c r="E76" s="57"/>
      <c r="F76" s="57"/>
      <c r="G76" s="57" t="s">
        <v>1818</v>
      </c>
      <c r="H76" s="57" t="s">
        <v>43</v>
      </c>
      <c r="I76" s="58" t="s">
        <v>66</v>
      </c>
      <c r="J76" s="57"/>
      <c r="K76" s="59">
        <v>400004</v>
      </c>
      <c r="L76" s="48" t="s">
        <v>1556</v>
      </c>
      <c r="M76" s="58" t="s">
        <v>44</v>
      </c>
      <c r="N76" s="63">
        <v>200</v>
      </c>
      <c r="O76" s="57" t="s">
        <v>1468</v>
      </c>
    </row>
    <row r="77" spans="1:15" s="30" customFormat="1" ht="60">
      <c r="A77" s="57" t="s">
        <v>1820</v>
      </c>
      <c r="B77" s="57"/>
      <c r="C77" s="57" t="s">
        <v>1819</v>
      </c>
      <c r="D77" s="57"/>
      <c r="E77" s="57"/>
      <c r="F77" s="57"/>
      <c r="G77" s="57" t="s">
        <v>1821</v>
      </c>
      <c r="H77" s="57" t="s">
        <v>43</v>
      </c>
      <c r="I77" s="57" t="s">
        <v>55</v>
      </c>
      <c r="J77" s="57"/>
      <c r="K77" s="59">
        <v>110031</v>
      </c>
      <c r="L77" s="57" t="s">
        <v>1557</v>
      </c>
      <c r="M77" s="58" t="s">
        <v>44</v>
      </c>
      <c r="N77" s="63">
        <v>200</v>
      </c>
      <c r="O77" s="57" t="s">
        <v>1468</v>
      </c>
    </row>
    <row r="78" spans="1:15" s="30" customFormat="1" ht="45">
      <c r="A78" s="57" t="s">
        <v>1822</v>
      </c>
      <c r="B78" s="57" t="s">
        <v>1823</v>
      </c>
      <c r="C78" s="57"/>
      <c r="D78" s="57"/>
      <c r="E78" s="57"/>
      <c r="F78" s="57"/>
      <c r="G78" s="59" t="s">
        <v>1824</v>
      </c>
      <c r="H78" s="57" t="s">
        <v>43</v>
      </c>
      <c r="I78" s="58"/>
      <c r="J78" s="57"/>
      <c r="K78" s="57"/>
      <c r="L78" s="58" t="s">
        <v>1558</v>
      </c>
      <c r="M78" s="58" t="s">
        <v>44</v>
      </c>
      <c r="N78" s="63">
        <v>200</v>
      </c>
      <c r="O78" s="57" t="s">
        <v>1468</v>
      </c>
    </row>
    <row r="79" spans="1:15" s="30" customFormat="1" ht="45">
      <c r="A79" s="57" t="s">
        <v>1826</v>
      </c>
      <c r="B79" s="57" t="s">
        <v>1825</v>
      </c>
      <c r="C79" s="57" t="s">
        <v>842</v>
      </c>
      <c r="D79" s="57"/>
      <c r="E79" s="57"/>
      <c r="F79" s="57"/>
      <c r="G79" s="59" t="s">
        <v>1827</v>
      </c>
      <c r="H79" s="57" t="s">
        <v>43</v>
      </c>
      <c r="I79" s="58"/>
      <c r="J79" s="57"/>
      <c r="K79" s="59">
        <v>396230</v>
      </c>
      <c r="L79" s="58" t="s">
        <v>1559</v>
      </c>
      <c r="M79" s="58" t="s">
        <v>44</v>
      </c>
      <c r="N79" s="63">
        <v>41</v>
      </c>
      <c r="O79" s="57" t="s">
        <v>1468</v>
      </c>
    </row>
    <row r="80" spans="1:15" s="30" customFormat="1" ht="45">
      <c r="A80" s="57" t="s">
        <v>1830</v>
      </c>
      <c r="B80" s="57" t="s">
        <v>1829</v>
      </c>
      <c r="C80" s="57" t="s">
        <v>1828</v>
      </c>
      <c r="D80" s="57"/>
      <c r="E80" s="57"/>
      <c r="F80" s="57"/>
      <c r="G80" s="59" t="s">
        <v>1831</v>
      </c>
      <c r="H80" s="57" t="s">
        <v>43</v>
      </c>
      <c r="I80" s="58" t="s">
        <v>66</v>
      </c>
      <c r="J80" s="57"/>
      <c r="K80" s="59">
        <v>445001</v>
      </c>
      <c r="L80" s="58" t="s">
        <v>1560</v>
      </c>
      <c r="M80" s="58" t="s">
        <v>44</v>
      </c>
      <c r="N80" s="63">
        <v>100</v>
      </c>
      <c r="O80" s="57" t="s">
        <v>1468</v>
      </c>
    </row>
    <row r="81" spans="1:15" s="30" customFormat="1" ht="60">
      <c r="A81" s="57" t="s">
        <v>1832</v>
      </c>
      <c r="B81" s="57"/>
      <c r="C81" s="57" t="s">
        <v>1833</v>
      </c>
      <c r="D81" s="57"/>
      <c r="E81" s="57"/>
      <c r="F81" s="57"/>
      <c r="G81" s="57" t="s">
        <v>1834</v>
      </c>
      <c r="H81" s="57" t="s">
        <v>43</v>
      </c>
      <c r="I81" s="57"/>
      <c r="J81" s="57"/>
      <c r="K81" s="59">
        <v>121106</v>
      </c>
      <c r="L81" s="57" t="s">
        <v>1561</v>
      </c>
      <c r="M81" s="58" t="s">
        <v>44</v>
      </c>
      <c r="N81" s="63">
        <v>50</v>
      </c>
      <c r="O81" s="57" t="s">
        <v>1468</v>
      </c>
    </row>
    <row r="82" spans="1:15" s="30" customFormat="1" ht="45">
      <c r="A82" s="48" t="s">
        <v>1836</v>
      </c>
      <c r="B82" s="57"/>
      <c r="C82" s="57" t="s">
        <v>1835</v>
      </c>
      <c r="D82" s="57"/>
      <c r="E82" s="57"/>
      <c r="F82" s="57"/>
      <c r="G82" s="59" t="s">
        <v>1837</v>
      </c>
      <c r="H82" s="57" t="s">
        <v>43</v>
      </c>
      <c r="I82" s="58" t="s">
        <v>66</v>
      </c>
      <c r="J82" s="57"/>
      <c r="K82" s="59">
        <v>400010</v>
      </c>
      <c r="L82" s="48" t="s">
        <v>1562</v>
      </c>
      <c r="M82" s="58" t="s">
        <v>44</v>
      </c>
      <c r="N82" s="63">
        <v>200</v>
      </c>
      <c r="O82" s="57" t="s">
        <v>1468</v>
      </c>
    </row>
    <row r="83" spans="1:15" s="30" customFormat="1" ht="45">
      <c r="A83" s="48" t="s">
        <v>1836</v>
      </c>
      <c r="B83" s="57"/>
      <c r="C83" s="57" t="s">
        <v>1835</v>
      </c>
      <c r="D83" s="57"/>
      <c r="E83" s="57"/>
      <c r="F83" s="57"/>
      <c r="G83" s="59" t="s">
        <v>1837</v>
      </c>
      <c r="H83" s="57" t="s">
        <v>43</v>
      </c>
      <c r="I83" s="58" t="s">
        <v>66</v>
      </c>
      <c r="J83" s="57"/>
      <c r="K83" s="59">
        <v>400010</v>
      </c>
      <c r="L83" s="48" t="s">
        <v>1563</v>
      </c>
      <c r="M83" s="58" t="s">
        <v>44</v>
      </c>
      <c r="N83" s="63">
        <v>200</v>
      </c>
      <c r="O83" s="57" t="s">
        <v>1468</v>
      </c>
    </row>
    <row r="84" spans="1:15" s="30" customFormat="1" ht="60">
      <c r="A84" s="48" t="s">
        <v>1839</v>
      </c>
      <c r="B84" s="57" t="s">
        <v>1840</v>
      </c>
      <c r="C84" s="57" t="s">
        <v>1838</v>
      </c>
      <c r="D84" s="57"/>
      <c r="E84" s="57"/>
      <c r="F84" s="57"/>
      <c r="G84" s="57" t="s">
        <v>1841</v>
      </c>
      <c r="H84" s="57" t="s">
        <v>43</v>
      </c>
      <c r="I84" s="58" t="s">
        <v>57</v>
      </c>
      <c r="J84" s="57"/>
      <c r="K84" s="59">
        <v>395006</v>
      </c>
      <c r="L84" s="48" t="s">
        <v>1564</v>
      </c>
      <c r="M84" s="58" t="s">
        <v>44</v>
      </c>
      <c r="N84" s="63">
        <v>50</v>
      </c>
      <c r="O84" s="57" t="s">
        <v>1468</v>
      </c>
    </row>
    <row r="85" spans="1:15" s="30" customFormat="1" ht="75">
      <c r="A85" s="57" t="s">
        <v>1843</v>
      </c>
      <c r="B85" s="57"/>
      <c r="C85" s="57" t="s">
        <v>1842</v>
      </c>
      <c r="D85" s="57"/>
      <c r="E85" s="57"/>
      <c r="F85" s="57"/>
      <c r="G85" s="57" t="s">
        <v>1844</v>
      </c>
      <c r="H85" s="57" t="s">
        <v>43</v>
      </c>
      <c r="I85" s="58" t="s">
        <v>80</v>
      </c>
      <c r="J85" s="57"/>
      <c r="K85" s="59">
        <v>711227</v>
      </c>
      <c r="L85" s="58" t="s">
        <v>1565</v>
      </c>
      <c r="M85" s="58" t="s">
        <v>44</v>
      </c>
      <c r="N85" s="63">
        <v>376.5</v>
      </c>
      <c r="O85" s="57" t="s">
        <v>1468</v>
      </c>
    </row>
    <row r="86" spans="1:15" s="30" customFormat="1" ht="60">
      <c r="A86" s="48" t="s">
        <v>1845</v>
      </c>
      <c r="B86" s="57"/>
      <c r="C86" s="57" t="s">
        <v>1846</v>
      </c>
      <c r="D86" s="57"/>
      <c r="E86" s="57"/>
      <c r="F86" s="57"/>
      <c r="G86" s="57" t="s">
        <v>1847</v>
      </c>
      <c r="H86" s="57" t="s">
        <v>43</v>
      </c>
      <c r="I86" s="58" t="s">
        <v>73</v>
      </c>
      <c r="J86" s="57"/>
      <c r="K86" s="59">
        <v>141013</v>
      </c>
      <c r="L86" s="48" t="s">
        <v>1566</v>
      </c>
      <c r="M86" s="58" t="s">
        <v>44</v>
      </c>
      <c r="N86" s="63">
        <v>100</v>
      </c>
      <c r="O86" s="57" t="s">
        <v>1468</v>
      </c>
    </row>
    <row r="87" spans="1:15" s="30" customFormat="1" ht="45">
      <c r="A87" s="57" t="s">
        <v>1848</v>
      </c>
      <c r="B87" s="57"/>
      <c r="C87" s="57" t="s">
        <v>1849</v>
      </c>
      <c r="D87" s="57"/>
      <c r="E87" s="57"/>
      <c r="F87" s="57"/>
      <c r="G87" s="59" t="s">
        <v>1850</v>
      </c>
      <c r="H87" s="57" t="s">
        <v>43</v>
      </c>
      <c r="I87" s="58"/>
      <c r="J87" s="57"/>
      <c r="K87" s="59">
        <v>341503</v>
      </c>
      <c r="L87" s="58" t="s">
        <v>1567</v>
      </c>
      <c r="M87" s="58" t="s">
        <v>44</v>
      </c>
      <c r="N87" s="63">
        <v>200</v>
      </c>
      <c r="O87" s="57" t="s">
        <v>1468</v>
      </c>
    </row>
    <row r="88" spans="1:15" s="30" customFormat="1" ht="45">
      <c r="A88" s="57" t="s">
        <v>1851</v>
      </c>
      <c r="B88" s="57" t="s">
        <v>1852</v>
      </c>
      <c r="C88" s="57" t="s">
        <v>1731</v>
      </c>
      <c r="D88" s="57"/>
      <c r="E88" s="57"/>
      <c r="F88" s="57"/>
      <c r="G88" s="59" t="s">
        <v>1853</v>
      </c>
      <c r="H88" s="57" t="s">
        <v>43</v>
      </c>
      <c r="I88" s="58" t="s">
        <v>57</v>
      </c>
      <c r="J88" s="57"/>
      <c r="K88" s="59">
        <v>380015</v>
      </c>
      <c r="L88" s="58" t="s">
        <v>1568</v>
      </c>
      <c r="M88" s="58" t="s">
        <v>44</v>
      </c>
      <c r="N88" s="63">
        <v>10</v>
      </c>
      <c r="O88" s="57" t="s">
        <v>1468</v>
      </c>
    </row>
    <row r="89" spans="1:15" s="30" customFormat="1" ht="105">
      <c r="A89" s="48" t="s">
        <v>1855</v>
      </c>
      <c r="B89" s="57" t="s">
        <v>1854</v>
      </c>
      <c r="C89" s="57" t="s">
        <v>1706</v>
      </c>
      <c r="D89" s="57"/>
      <c r="E89" s="57"/>
      <c r="F89" s="57"/>
      <c r="G89" s="57" t="s">
        <v>1856</v>
      </c>
      <c r="H89" s="57" t="s">
        <v>43</v>
      </c>
      <c r="I89" s="58" t="s">
        <v>57</v>
      </c>
      <c r="J89" s="57"/>
      <c r="K89" s="59">
        <v>380059</v>
      </c>
      <c r="L89" s="48" t="s">
        <v>1569</v>
      </c>
      <c r="M89" s="58" t="s">
        <v>44</v>
      </c>
      <c r="N89" s="63">
        <v>61</v>
      </c>
      <c r="O89" s="57" t="s">
        <v>1468</v>
      </c>
    </row>
    <row r="90" spans="1:15" s="30" customFormat="1" ht="60">
      <c r="A90" s="48" t="s">
        <v>1482</v>
      </c>
      <c r="B90" s="57"/>
      <c r="C90" s="57" t="s">
        <v>1857</v>
      </c>
      <c r="D90" s="57"/>
      <c r="E90" s="57"/>
      <c r="F90" s="57"/>
      <c r="G90" s="57" t="s">
        <v>1858</v>
      </c>
      <c r="H90" s="57" t="s">
        <v>43</v>
      </c>
      <c r="I90" s="58" t="s">
        <v>74</v>
      </c>
      <c r="J90" s="57"/>
      <c r="K90" s="59">
        <v>302004</v>
      </c>
      <c r="L90" s="48" t="s">
        <v>1570</v>
      </c>
      <c r="M90" s="58" t="s">
        <v>44</v>
      </c>
      <c r="N90" s="63">
        <v>1</v>
      </c>
      <c r="O90" s="57" t="s">
        <v>1468</v>
      </c>
    </row>
    <row r="91" spans="1:15" s="30" customFormat="1" ht="45">
      <c r="A91" s="48" t="s">
        <v>1860</v>
      </c>
      <c r="B91" s="57" t="s">
        <v>1859</v>
      </c>
      <c r="C91" s="57"/>
      <c r="D91" s="57"/>
      <c r="E91" s="57"/>
      <c r="F91" s="57"/>
      <c r="G91" s="57" t="s">
        <v>1861</v>
      </c>
      <c r="H91" s="58"/>
      <c r="I91" s="58"/>
      <c r="J91" s="57"/>
      <c r="K91" s="57"/>
      <c r="L91" s="48" t="s">
        <v>1571</v>
      </c>
      <c r="M91" s="58" t="s">
        <v>44</v>
      </c>
      <c r="N91" s="63">
        <v>200</v>
      </c>
      <c r="O91" s="57" t="s">
        <v>1468</v>
      </c>
    </row>
    <row r="92" spans="1:15" s="30" customFormat="1" ht="90">
      <c r="A92" s="57" t="s">
        <v>1864</v>
      </c>
      <c r="B92" s="57" t="s">
        <v>1863</v>
      </c>
      <c r="C92" s="57" t="s">
        <v>1862</v>
      </c>
      <c r="D92" s="57"/>
      <c r="E92" s="57"/>
      <c r="F92" s="57"/>
      <c r="G92" s="57" t="s">
        <v>1865</v>
      </c>
      <c r="H92" s="57" t="s">
        <v>43</v>
      </c>
      <c r="I92" s="58" t="s">
        <v>57</v>
      </c>
      <c r="J92" s="57"/>
      <c r="K92" s="59">
        <v>380001</v>
      </c>
      <c r="L92" s="57" t="s">
        <v>1572</v>
      </c>
      <c r="M92" s="58" t="s">
        <v>44</v>
      </c>
      <c r="N92" s="63">
        <v>150</v>
      </c>
      <c r="O92" s="57" t="s">
        <v>1468</v>
      </c>
    </row>
    <row r="93" spans="1:15" s="30" customFormat="1" ht="90">
      <c r="A93" s="48" t="s">
        <v>1868</v>
      </c>
      <c r="B93" s="57" t="s">
        <v>1867</v>
      </c>
      <c r="C93" s="57" t="s">
        <v>1866</v>
      </c>
      <c r="D93" s="57"/>
      <c r="E93" s="57"/>
      <c r="F93" s="57"/>
      <c r="G93" s="57" t="s">
        <v>1869</v>
      </c>
      <c r="H93" s="57" t="s">
        <v>43</v>
      </c>
      <c r="I93" s="58" t="s">
        <v>57</v>
      </c>
      <c r="J93" s="57"/>
      <c r="K93" s="59">
        <v>389151</v>
      </c>
      <c r="L93" s="48" t="s">
        <v>1573</v>
      </c>
      <c r="M93" s="58" t="s">
        <v>44</v>
      </c>
      <c r="N93" s="63">
        <v>12.5</v>
      </c>
      <c r="O93" s="57" t="s">
        <v>1468</v>
      </c>
    </row>
    <row r="94" spans="1:15" s="30" customFormat="1" ht="45">
      <c r="A94" s="48" t="s">
        <v>1870</v>
      </c>
      <c r="B94" s="57" t="s">
        <v>1871</v>
      </c>
      <c r="C94" s="57" t="s">
        <v>1696</v>
      </c>
      <c r="D94" s="57"/>
      <c r="E94" s="57"/>
      <c r="F94" s="57"/>
      <c r="G94" s="57" t="s">
        <v>1872</v>
      </c>
      <c r="H94" s="57" t="s">
        <v>43</v>
      </c>
      <c r="I94" s="58" t="s">
        <v>66</v>
      </c>
      <c r="J94" s="57"/>
      <c r="K94" s="59">
        <v>415002</v>
      </c>
      <c r="L94" s="48" t="s">
        <v>1574</v>
      </c>
      <c r="M94" s="58" t="s">
        <v>44</v>
      </c>
      <c r="N94" s="63">
        <v>200</v>
      </c>
      <c r="O94" s="57" t="s">
        <v>1468</v>
      </c>
    </row>
    <row r="95" spans="1:15" s="30" customFormat="1" ht="60">
      <c r="A95" s="48" t="s">
        <v>1873</v>
      </c>
      <c r="B95" s="57"/>
      <c r="C95" s="57" t="s">
        <v>1731</v>
      </c>
      <c r="D95" s="57"/>
      <c r="E95" s="57"/>
      <c r="F95" s="57"/>
      <c r="G95" s="57" t="s">
        <v>1874</v>
      </c>
      <c r="H95" s="57" t="s">
        <v>43</v>
      </c>
      <c r="I95" s="58" t="s">
        <v>57</v>
      </c>
      <c r="J95" s="57"/>
      <c r="K95" s="59">
        <v>396445</v>
      </c>
      <c r="L95" s="48" t="s">
        <v>1575</v>
      </c>
      <c r="M95" s="58" t="s">
        <v>44</v>
      </c>
      <c r="N95" s="63">
        <v>400</v>
      </c>
      <c r="O95" s="57" t="s">
        <v>1468</v>
      </c>
    </row>
    <row r="96" spans="1:15" s="30" customFormat="1" ht="45">
      <c r="A96" s="57" t="s">
        <v>1877</v>
      </c>
      <c r="B96" s="57" t="s">
        <v>1876</v>
      </c>
      <c r="C96" s="57" t="s">
        <v>1875</v>
      </c>
      <c r="D96" s="57"/>
      <c r="E96" s="57"/>
      <c r="F96" s="57"/>
      <c r="G96" s="59" t="s">
        <v>1878</v>
      </c>
      <c r="H96" s="57" t="s">
        <v>43</v>
      </c>
      <c r="I96" s="58" t="s">
        <v>66</v>
      </c>
      <c r="J96" s="57"/>
      <c r="K96" s="59">
        <v>421302</v>
      </c>
      <c r="L96" s="58" t="s">
        <v>1576</v>
      </c>
      <c r="M96" s="58" t="s">
        <v>44</v>
      </c>
      <c r="N96" s="63">
        <v>250</v>
      </c>
      <c r="O96" s="57" t="s">
        <v>1468</v>
      </c>
    </row>
    <row r="97" spans="1:15" s="30" customFormat="1" ht="45">
      <c r="A97" s="57" t="s">
        <v>1877</v>
      </c>
      <c r="B97" s="57" t="s">
        <v>1879</v>
      </c>
      <c r="C97" s="57" t="s">
        <v>1683</v>
      </c>
      <c r="D97" s="57"/>
      <c r="E97" s="57"/>
      <c r="F97" s="57"/>
      <c r="G97" s="58"/>
      <c r="H97" s="58"/>
      <c r="I97" s="58"/>
      <c r="J97" s="57"/>
      <c r="K97" s="57"/>
      <c r="L97" s="58" t="s">
        <v>1577</v>
      </c>
      <c r="M97" s="58" t="s">
        <v>44</v>
      </c>
      <c r="N97" s="63">
        <v>600</v>
      </c>
      <c r="O97" s="57" t="s">
        <v>1468</v>
      </c>
    </row>
    <row r="98" spans="1:15" s="30" customFormat="1" ht="45">
      <c r="A98" s="48" t="s">
        <v>1483</v>
      </c>
      <c r="B98" s="57"/>
      <c r="C98" s="57"/>
      <c r="D98" s="57"/>
      <c r="E98" s="57"/>
      <c r="F98" s="57"/>
      <c r="G98" s="59" t="s">
        <v>1880</v>
      </c>
      <c r="H98" s="57" t="s">
        <v>43</v>
      </c>
      <c r="I98" s="58" t="s">
        <v>78</v>
      </c>
      <c r="J98" s="57"/>
      <c r="K98" s="59">
        <v>282005</v>
      </c>
      <c r="L98" s="48" t="s">
        <v>1578</v>
      </c>
      <c r="M98" s="58" t="s">
        <v>44</v>
      </c>
      <c r="N98" s="63">
        <v>100</v>
      </c>
      <c r="O98" s="57" t="s">
        <v>1468</v>
      </c>
    </row>
    <row r="99" spans="1:15" s="30" customFormat="1" ht="60">
      <c r="A99" s="57" t="s">
        <v>1882</v>
      </c>
      <c r="B99" s="57" t="s">
        <v>1881</v>
      </c>
      <c r="C99" s="57" t="s">
        <v>1714</v>
      </c>
      <c r="D99" s="57"/>
      <c r="E99" s="57"/>
      <c r="F99" s="57"/>
      <c r="G99" s="57" t="s">
        <v>1883</v>
      </c>
      <c r="H99" s="57" t="s">
        <v>43</v>
      </c>
      <c r="I99" s="58" t="s">
        <v>78</v>
      </c>
      <c r="J99" s="57"/>
      <c r="K99" s="59">
        <v>282005</v>
      </c>
      <c r="L99" s="58" t="s">
        <v>1579</v>
      </c>
      <c r="M99" s="58" t="s">
        <v>44</v>
      </c>
      <c r="N99" s="63">
        <v>800</v>
      </c>
      <c r="O99" s="57" t="s">
        <v>1468</v>
      </c>
    </row>
    <row r="100" spans="1:15" s="30" customFormat="1" ht="45">
      <c r="A100" s="52" t="s">
        <v>1884</v>
      </c>
      <c r="B100" s="60"/>
      <c r="C100" s="60" t="s">
        <v>1885</v>
      </c>
      <c r="D100" s="57"/>
      <c r="E100" s="57"/>
      <c r="F100" s="57"/>
      <c r="G100" s="61" t="s">
        <v>2061</v>
      </c>
      <c r="H100" s="57" t="s">
        <v>43</v>
      </c>
      <c r="I100" s="58"/>
      <c r="J100" s="57"/>
      <c r="K100" s="62">
        <v>515004</v>
      </c>
      <c r="L100" s="48" t="s">
        <v>1580</v>
      </c>
      <c r="M100" s="58" t="s">
        <v>44</v>
      </c>
      <c r="N100" s="63">
        <v>200</v>
      </c>
      <c r="O100" s="57" t="s">
        <v>1468</v>
      </c>
    </row>
    <row r="101" spans="1:15" s="30" customFormat="1" ht="75">
      <c r="A101" s="48" t="s">
        <v>1887</v>
      </c>
      <c r="B101" s="57"/>
      <c r="C101" s="57" t="s">
        <v>1888</v>
      </c>
      <c r="D101" s="57"/>
      <c r="E101" s="57"/>
      <c r="F101" s="57"/>
      <c r="G101" s="57" t="s">
        <v>1886</v>
      </c>
      <c r="H101" s="57" t="s">
        <v>43</v>
      </c>
      <c r="I101" s="58" t="s">
        <v>66</v>
      </c>
      <c r="J101" s="57"/>
      <c r="K101" s="59">
        <v>400055</v>
      </c>
      <c r="L101" s="48" t="s">
        <v>1581</v>
      </c>
      <c r="M101" s="58" t="s">
        <v>44</v>
      </c>
      <c r="N101" s="63">
        <v>200</v>
      </c>
      <c r="O101" s="57" t="s">
        <v>1468</v>
      </c>
    </row>
    <row r="102" spans="1:15" s="30" customFormat="1" ht="75">
      <c r="A102" s="57" t="s">
        <v>1889</v>
      </c>
      <c r="B102" s="57"/>
      <c r="C102" s="57" t="s">
        <v>1890</v>
      </c>
      <c r="D102" s="57"/>
      <c r="E102" s="57"/>
      <c r="F102" s="57"/>
      <c r="G102" s="57" t="s">
        <v>1891</v>
      </c>
      <c r="H102" s="57" t="s">
        <v>43</v>
      </c>
      <c r="I102" s="58" t="s">
        <v>55</v>
      </c>
      <c r="J102" s="57"/>
      <c r="K102" s="59">
        <v>110031</v>
      </c>
      <c r="L102" s="58" t="s">
        <v>1582</v>
      </c>
      <c r="M102" s="58" t="s">
        <v>44</v>
      </c>
      <c r="N102" s="63">
        <v>200</v>
      </c>
      <c r="O102" s="57" t="s">
        <v>1468</v>
      </c>
    </row>
    <row r="103" spans="1:15" s="30" customFormat="1" ht="105">
      <c r="A103" s="57" t="s">
        <v>1892</v>
      </c>
      <c r="B103" s="57" t="s">
        <v>1893</v>
      </c>
      <c r="C103" s="57" t="s">
        <v>1661</v>
      </c>
      <c r="D103" s="57"/>
      <c r="E103" s="57"/>
      <c r="F103" s="57"/>
      <c r="G103" s="57" t="s">
        <v>1894</v>
      </c>
      <c r="H103" s="57" t="s">
        <v>43</v>
      </c>
      <c r="I103" s="58" t="s">
        <v>66</v>
      </c>
      <c r="J103" s="57"/>
      <c r="K103" s="59">
        <v>400060</v>
      </c>
      <c r="L103" s="58" t="s">
        <v>1583</v>
      </c>
      <c r="M103" s="58" t="s">
        <v>44</v>
      </c>
      <c r="N103" s="63">
        <v>100</v>
      </c>
      <c r="O103" s="57" t="s">
        <v>1468</v>
      </c>
    </row>
    <row r="104" spans="1:15" s="30" customFormat="1" ht="60">
      <c r="A104" s="48" t="s">
        <v>1896</v>
      </c>
      <c r="B104" s="57" t="s">
        <v>1897</v>
      </c>
      <c r="C104" s="57" t="s">
        <v>1895</v>
      </c>
      <c r="D104" s="57"/>
      <c r="E104" s="57"/>
      <c r="F104" s="57"/>
      <c r="G104" s="57" t="s">
        <v>1898</v>
      </c>
      <c r="H104" s="57" t="s">
        <v>43</v>
      </c>
      <c r="I104" s="58" t="s">
        <v>57</v>
      </c>
      <c r="J104" s="57"/>
      <c r="K104" s="59">
        <v>360575</v>
      </c>
      <c r="L104" s="48" t="s">
        <v>1584</v>
      </c>
      <c r="M104" s="58" t="s">
        <v>44</v>
      </c>
      <c r="N104" s="63">
        <v>600</v>
      </c>
      <c r="O104" s="57" t="s">
        <v>1468</v>
      </c>
    </row>
    <row r="105" spans="1:15" s="30" customFormat="1" ht="105">
      <c r="A105" s="48" t="s">
        <v>1899</v>
      </c>
      <c r="B105" s="57"/>
      <c r="C105" s="57" t="s">
        <v>1731</v>
      </c>
      <c r="D105" s="57"/>
      <c r="E105" s="57"/>
      <c r="F105" s="57"/>
      <c r="G105" s="64" t="s">
        <v>1900</v>
      </c>
      <c r="H105" s="57" t="s">
        <v>43</v>
      </c>
      <c r="I105" s="58" t="s">
        <v>66</v>
      </c>
      <c r="J105" s="57"/>
      <c r="K105" s="59">
        <v>400002</v>
      </c>
      <c r="L105" s="48" t="s">
        <v>1585</v>
      </c>
      <c r="M105" s="58" t="s">
        <v>44</v>
      </c>
      <c r="N105" s="63">
        <v>600</v>
      </c>
      <c r="O105" s="57" t="s">
        <v>1468</v>
      </c>
    </row>
    <row r="106" spans="1:15" s="30" customFormat="1" ht="105">
      <c r="A106" s="48" t="s">
        <v>1899</v>
      </c>
      <c r="B106" s="57"/>
      <c r="C106" s="57" t="s">
        <v>1731</v>
      </c>
      <c r="D106" s="57"/>
      <c r="E106" s="57"/>
      <c r="F106" s="57"/>
      <c r="G106" s="64" t="s">
        <v>1900</v>
      </c>
      <c r="H106" s="57" t="s">
        <v>43</v>
      </c>
      <c r="I106" s="58" t="s">
        <v>66</v>
      </c>
      <c r="J106" s="57"/>
      <c r="K106" s="59">
        <v>400002</v>
      </c>
      <c r="L106" s="58" t="s">
        <v>1586</v>
      </c>
      <c r="M106" s="58" t="s">
        <v>44</v>
      </c>
      <c r="N106" s="63">
        <v>500</v>
      </c>
      <c r="O106" s="57" t="s">
        <v>1468</v>
      </c>
    </row>
    <row r="107" spans="1:15" s="30" customFormat="1" ht="75">
      <c r="A107" s="58" t="s">
        <v>1484</v>
      </c>
      <c r="B107" s="57"/>
      <c r="C107" s="57"/>
      <c r="D107" s="57"/>
      <c r="E107" s="57"/>
      <c r="F107" s="57"/>
      <c r="G107" s="57" t="s">
        <v>1901</v>
      </c>
      <c r="H107" s="57" t="s">
        <v>43</v>
      </c>
      <c r="I107" s="58" t="s">
        <v>63</v>
      </c>
      <c r="J107" s="57"/>
      <c r="K107" s="59">
        <v>680589</v>
      </c>
      <c r="L107" s="58" t="s">
        <v>1587</v>
      </c>
      <c r="M107" s="58" t="s">
        <v>44</v>
      </c>
      <c r="N107" s="63">
        <v>100</v>
      </c>
      <c r="O107" s="57" t="s">
        <v>1468</v>
      </c>
    </row>
    <row r="108" spans="1:15" s="30" customFormat="1" ht="60">
      <c r="A108" s="58" t="s">
        <v>1485</v>
      </c>
      <c r="B108" s="57"/>
      <c r="C108" s="57"/>
      <c r="D108" s="57"/>
      <c r="E108" s="57"/>
      <c r="F108" s="57"/>
      <c r="G108" s="57" t="s">
        <v>1902</v>
      </c>
      <c r="H108" s="57" t="s">
        <v>43</v>
      </c>
      <c r="I108" s="58"/>
      <c r="J108" s="57"/>
      <c r="K108" s="59">
        <v>127021</v>
      </c>
      <c r="L108" s="58" t="s">
        <v>1588</v>
      </c>
      <c r="M108" s="58" t="s">
        <v>44</v>
      </c>
      <c r="N108" s="63">
        <v>100</v>
      </c>
      <c r="O108" s="57" t="s">
        <v>1468</v>
      </c>
    </row>
    <row r="109" spans="1:15" s="30" customFormat="1" ht="75">
      <c r="A109" s="57" t="s">
        <v>1904</v>
      </c>
      <c r="B109" s="57" t="s">
        <v>1903</v>
      </c>
      <c r="C109" s="57" t="s">
        <v>1747</v>
      </c>
      <c r="D109" s="57"/>
      <c r="E109" s="57"/>
      <c r="F109" s="57"/>
      <c r="G109" s="57" t="s">
        <v>1886</v>
      </c>
      <c r="H109" s="57" t="s">
        <v>43</v>
      </c>
      <c r="I109" s="58" t="s">
        <v>66</v>
      </c>
      <c r="J109" s="57"/>
      <c r="K109" s="59">
        <v>400055</v>
      </c>
      <c r="L109" s="58" t="s">
        <v>1589</v>
      </c>
      <c r="M109" s="58" t="s">
        <v>44</v>
      </c>
      <c r="N109" s="63">
        <v>200</v>
      </c>
      <c r="O109" s="57" t="s">
        <v>1468</v>
      </c>
    </row>
    <row r="110" spans="1:15" s="30" customFormat="1" ht="120">
      <c r="A110" s="57" t="s">
        <v>1905</v>
      </c>
      <c r="B110" s="57"/>
      <c r="C110" s="57" t="s">
        <v>1906</v>
      </c>
      <c r="D110" s="57"/>
      <c r="E110" s="57"/>
      <c r="F110" s="57"/>
      <c r="G110" s="57" t="s">
        <v>1907</v>
      </c>
      <c r="H110" s="57" t="s">
        <v>43</v>
      </c>
      <c r="I110" s="58" t="s">
        <v>47</v>
      </c>
      <c r="J110" s="57"/>
      <c r="K110" s="59">
        <v>534447</v>
      </c>
      <c r="L110" s="58" t="s">
        <v>1590</v>
      </c>
      <c r="M110" s="58" t="s">
        <v>44</v>
      </c>
      <c r="N110" s="63">
        <v>949.5</v>
      </c>
      <c r="O110" s="57" t="s">
        <v>1468</v>
      </c>
    </row>
    <row r="111" spans="1:15" s="30" customFormat="1" ht="45">
      <c r="A111" s="52" t="s">
        <v>1486</v>
      </c>
      <c r="B111" s="60"/>
      <c r="C111" s="60"/>
      <c r="D111" s="60"/>
      <c r="E111" s="57"/>
      <c r="F111" s="57"/>
      <c r="G111" s="65" t="s">
        <v>2067</v>
      </c>
      <c r="H111" s="57" t="s">
        <v>43</v>
      </c>
      <c r="I111" s="58" t="s">
        <v>55</v>
      </c>
      <c r="J111" s="57"/>
      <c r="K111" s="65">
        <v>110059</v>
      </c>
      <c r="L111" s="48" t="s">
        <v>1591</v>
      </c>
      <c r="M111" s="58" t="s">
        <v>44</v>
      </c>
      <c r="N111" s="63">
        <v>325</v>
      </c>
      <c r="O111" s="57" t="s">
        <v>1468</v>
      </c>
    </row>
    <row r="112" spans="1:15" s="30" customFormat="1" ht="45">
      <c r="A112" s="48" t="s">
        <v>1908</v>
      </c>
      <c r="B112" s="57"/>
      <c r="C112" s="57" t="s">
        <v>1909</v>
      </c>
      <c r="D112" s="57"/>
      <c r="E112" s="57"/>
      <c r="F112" s="57"/>
      <c r="G112" s="57" t="s">
        <v>1910</v>
      </c>
      <c r="H112" s="57" t="s">
        <v>43</v>
      </c>
      <c r="I112" s="58" t="s">
        <v>55</v>
      </c>
      <c r="J112" s="57"/>
      <c r="K112" s="59">
        <v>110045</v>
      </c>
      <c r="L112" s="48" t="s">
        <v>1592</v>
      </c>
      <c r="M112" s="58" t="s">
        <v>44</v>
      </c>
      <c r="N112" s="63">
        <v>4</v>
      </c>
      <c r="O112" s="57" t="s">
        <v>1468</v>
      </c>
    </row>
    <row r="113" spans="1:15" s="30" customFormat="1" ht="75">
      <c r="A113" s="57" t="s">
        <v>1911</v>
      </c>
      <c r="B113" s="57"/>
      <c r="C113" s="57" t="s">
        <v>1890</v>
      </c>
      <c r="D113" s="57"/>
      <c r="E113" s="57"/>
      <c r="F113" s="57"/>
      <c r="G113" s="57" t="s">
        <v>1891</v>
      </c>
      <c r="H113" s="57" t="s">
        <v>43</v>
      </c>
      <c r="I113" s="58" t="s">
        <v>55</v>
      </c>
      <c r="J113" s="57"/>
      <c r="K113" s="59">
        <v>110031</v>
      </c>
      <c r="L113" s="58" t="s">
        <v>1593</v>
      </c>
      <c r="M113" s="58" t="s">
        <v>44</v>
      </c>
      <c r="N113" s="63">
        <v>200</v>
      </c>
      <c r="O113" s="57" t="s">
        <v>1468</v>
      </c>
    </row>
    <row r="114" spans="1:15" s="30" customFormat="1" ht="60">
      <c r="A114" s="57" t="s">
        <v>1913</v>
      </c>
      <c r="B114" s="57" t="s">
        <v>1914</v>
      </c>
      <c r="C114" s="57" t="s">
        <v>1912</v>
      </c>
      <c r="D114" s="57"/>
      <c r="E114" s="57"/>
      <c r="F114" s="57"/>
      <c r="G114" s="57" t="s">
        <v>1915</v>
      </c>
      <c r="H114" s="57" t="s">
        <v>43</v>
      </c>
      <c r="I114" s="57" t="s">
        <v>57</v>
      </c>
      <c r="J114" s="57"/>
      <c r="K114" s="59">
        <v>380006</v>
      </c>
      <c r="L114" s="57" t="s">
        <v>1594</v>
      </c>
      <c r="M114" s="58" t="s">
        <v>44</v>
      </c>
      <c r="N114" s="63">
        <v>200</v>
      </c>
      <c r="O114" s="57" t="s">
        <v>1468</v>
      </c>
    </row>
    <row r="115" spans="1:15" s="30" customFormat="1" ht="75">
      <c r="A115" s="57" t="s">
        <v>1917</v>
      </c>
      <c r="B115" s="57" t="s">
        <v>1772</v>
      </c>
      <c r="C115" s="57" t="s">
        <v>1916</v>
      </c>
      <c r="D115" s="57"/>
      <c r="E115" s="57"/>
      <c r="F115" s="57"/>
      <c r="G115" s="57" t="s">
        <v>1918</v>
      </c>
      <c r="H115" s="57" t="s">
        <v>43</v>
      </c>
      <c r="I115" s="58"/>
      <c r="J115" s="57"/>
      <c r="K115" s="59">
        <v>495001</v>
      </c>
      <c r="L115" s="58" t="s">
        <v>1595</v>
      </c>
      <c r="M115" s="58" t="s">
        <v>44</v>
      </c>
      <c r="N115" s="63">
        <v>10</v>
      </c>
      <c r="O115" s="57" t="s">
        <v>1468</v>
      </c>
    </row>
    <row r="116" spans="1:15" s="30" customFormat="1" ht="75">
      <c r="A116" s="48" t="s">
        <v>1919</v>
      </c>
      <c r="B116" s="57" t="s">
        <v>1920</v>
      </c>
      <c r="C116" s="57" t="s">
        <v>1661</v>
      </c>
      <c r="D116" s="57"/>
      <c r="E116" s="57"/>
      <c r="F116" s="57"/>
      <c r="G116" s="57" t="s">
        <v>1779</v>
      </c>
      <c r="H116" s="57" t="s">
        <v>43</v>
      </c>
      <c r="I116" s="58" t="s">
        <v>66</v>
      </c>
      <c r="J116" s="57"/>
      <c r="K116" s="59">
        <v>421302</v>
      </c>
      <c r="L116" s="48" t="s">
        <v>1596</v>
      </c>
      <c r="M116" s="58" t="s">
        <v>44</v>
      </c>
      <c r="N116" s="63">
        <v>400</v>
      </c>
      <c r="O116" s="57" t="s">
        <v>1468</v>
      </c>
    </row>
    <row r="117" spans="1:15" s="30" customFormat="1" ht="45">
      <c r="A117" s="57" t="s">
        <v>1921</v>
      </c>
      <c r="B117" s="57"/>
      <c r="C117" s="57" t="s">
        <v>1661</v>
      </c>
      <c r="D117" s="57"/>
      <c r="E117" s="57"/>
      <c r="F117" s="57"/>
      <c r="G117" s="57" t="s">
        <v>1922</v>
      </c>
      <c r="H117" s="57" t="s">
        <v>43</v>
      </c>
      <c r="I117" s="58" t="s">
        <v>66</v>
      </c>
      <c r="J117" s="57"/>
      <c r="K117" s="59">
        <v>421305</v>
      </c>
      <c r="L117" s="58" t="s">
        <v>1597</v>
      </c>
      <c r="M117" s="58" t="s">
        <v>44</v>
      </c>
      <c r="N117" s="63">
        <v>400</v>
      </c>
      <c r="O117" s="57" t="s">
        <v>1468</v>
      </c>
    </row>
    <row r="118" spans="1:15" s="30" customFormat="1" ht="45">
      <c r="A118" s="57" t="s">
        <v>1923</v>
      </c>
      <c r="B118" s="57"/>
      <c r="C118" s="57" t="s">
        <v>1661</v>
      </c>
      <c r="D118" s="57"/>
      <c r="E118" s="57"/>
      <c r="F118" s="57"/>
      <c r="G118" s="57" t="s">
        <v>1922</v>
      </c>
      <c r="H118" s="57" t="s">
        <v>43</v>
      </c>
      <c r="I118" s="58" t="s">
        <v>66</v>
      </c>
      <c r="J118" s="57"/>
      <c r="K118" s="59">
        <v>421305</v>
      </c>
      <c r="L118" s="58" t="s">
        <v>1598</v>
      </c>
      <c r="M118" s="58" t="s">
        <v>44</v>
      </c>
      <c r="N118" s="63">
        <v>400</v>
      </c>
      <c r="O118" s="57" t="s">
        <v>1468</v>
      </c>
    </row>
    <row r="119" spans="1:15" s="30" customFormat="1" ht="75">
      <c r="A119" s="58" t="s">
        <v>1487</v>
      </c>
      <c r="B119" s="57"/>
      <c r="C119" s="57"/>
      <c r="D119" s="57"/>
      <c r="E119" s="57"/>
      <c r="F119" s="57"/>
      <c r="G119" s="57" t="s">
        <v>1924</v>
      </c>
      <c r="H119" s="57" t="s">
        <v>43</v>
      </c>
      <c r="I119" s="58" t="s">
        <v>66</v>
      </c>
      <c r="J119" s="57"/>
      <c r="K119" s="59">
        <v>400069</v>
      </c>
      <c r="L119" s="58" t="s">
        <v>1599</v>
      </c>
      <c r="M119" s="58" t="s">
        <v>44</v>
      </c>
      <c r="N119" s="63">
        <v>200</v>
      </c>
      <c r="O119" s="57" t="s">
        <v>1468</v>
      </c>
    </row>
    <row r="120" spans="1:15" s="30" customFormat="1" ht="90">
      <c r="A120" s="48" t="s">
        <v>1488</v>
      </c>
      <c r="B120" s="57"/>
      <c r="C120" s="57"/>
      <c r="D120" s="57"/>
      <c r="E120" s="57"/>
      <c r="F120" s="57"/>
      <c r="G120" s="57" t="s">
        <v>1925</v>
      </c>
      <c r="H120" s="57" t="s">
        <v>43</v>
      </c>
      <c r="I120" s="58"/>
      <c r="J120" s="57"/>
      <c r="K120" s="59">
        <v>524003</v>
      </c>
      <c r="L120" s="48" t="s">
        <v>1600</v>
      </c>
      <c r="M120" s="58" t="s">
        <v>44</v>
      </c>
      <c r="N120" s="63">
        <v>200</v>
      </c>
      <c r="O120" s="57" t="s">
        <v>1468</v>
      </c>
    </row>
    <row r="121" spans="1:15" s="30" customFormat="1" ht="90">
      <c r="A121" s="48" t="s">
        <v>1926</v>
      </c>
      <c r="B121" s="57"/>
      <c r="C121" s="57" t="s">
        <v>1759</v>
      </c>
      <c r="D121" s="57"/>
      <c r="E121" s="57"/>
      <c r="F121" s="57"/>
      <c r="G121" s="57" t="s">
        <v>1927</v>
      </c>
      <c r="H121" s="57" t="s">
        <v>43</v>
      </c>
      <c r="I121" s="58" t="s">
        <v>74</v>
      </c>
      <c r="J121" s="57"/>
      <c r="K121" s="59">
        <v>334803</v>
      </c>
      <c r="L121" s="48" t="s">
        <v>1601</v>
      </c>
      <c r="M121" s="58" t="s">
        <v>44</v>
      </c>
      <c r="N121" s="63">
        <v>1500</v>
      </c>
      <c r="O121" s="57" t="s">
        <v>1468</v>
      </c>
    </row>
    <row r="122" spans="1:15" s="30" customFormat="1" ht="60">
      <c r="A122" s="57" t="s">
        <v>1928</v>
      </c>
      <c r="B122" s="57"/>
      <c r="C122" s="57" t="s">
        <v>1929</v>
      </c>
      <c r="D122" s="57"/>
      <c r="E122" s="57"/>
      <c r="F122" s="57"/>
      <c r="G122" s="57" t="s">
        <v>1930</v>
      </c>
      <c r="H122" s="57" t="s">
        <v>43</v>
      </c>
      <c r="I122" s="58" t="s">
        <v>66</v>
      </c>
      <c r="J122" s="57"/>
      <c r="K122" s="59">
        <v>441601</v>
      </c>
      <c r="L122" s="58" t="s">
        <v>1602</v>
      </c>
      <c r="M122" s="58" t="s">
        <v>44</v>
      </c>
      <c r="N122" s="63">
        <v>200</v>
      </c>
      <c r="O122" s="57" t="s">
        <v>1468</v>
      </c>
    </row>
    <row r="123" spans="1:15" s="30" customFormat="1" ht="105">
      <c r="A123" s="57" t="s">
        <v>1931</v>
      </c>
      <c r="B123" s="57"/>
      <c r="C123" s="57" t="s">
        <v>1932</v>
      </c>
      <c r="D123" s="57"/>
      <c r="E123" s="57"/>
      <c r="F123" s="57"/>
      <c r="G123" s="57" t="s">
        <v>1933</v>
      </c>
      <c r="H123" s="57" t="s">
        <v>43</v>
      </c>
      <c r="I123" s="58" t="s">
        <v>66</v>
      </c>
      <c r="J123" s="57"/>
      <c r="K123" s="59">
        <v>400014</v>
      </c>
      <c r="L123" s="58" t="s">
        <v>1603</v>
      </c>
      <c r="M123" s="58" t="s">
        <v>44</v>
      </c>
      <c r="N123" s="63">
        <v>100</v>
      </c>
      <c r="O123" s="57" t="s">
        <v>1468</v>
      </c>
    </row>
    <row r="124" spans="1:15" s="30" customFormat="1" ht="51.75">
      <c r="A124" s="57" t="s">
        <v>1934</v>
      </c>
      <c r="B124" s="57"/>
      <c r="C124" s="57" t="s">
        <v>1833</v>
      </c>
      <c r="D124" s="57"/>
      <c r="E124" s="57"/>
      <c r="F124" s="57"/>
      <c r="G124" s="61" t="s">
        <v>2062</v>
      </c>
      <c r="H124" s="57" t="s">
        <v>43</v>
      </c>
      <c r="I124" s="58"/>
      <c r="J124" s="57"/>
      <c r="K124" s="62">
        <v>173025</v>
      </c>
      <c r="L124" s="58" t="s">
        <v>1604</v>
      </c>
      <c r="M124" s="58" t="s">
        <v>44</v>
      </c>
      <c r="N124" s="63">
        <v>35</v>
      </c>
      <c r="O124" s="57" t="s">
        <v>1468</v>
      </c>
    </row>
    <row r="125" spans="1:15" s="30" customFormat="1" ht="75">
      <c r="A125" s="57" t="s">
        <v>1934</v>
      </c>
      <c r="B125" s="57"/>
      <c r="C125" s="57" t="s">
        <v>1833</v>
      </c>
      <c r="D125" s="57"/>
      <c r="E125" s="57"/>
      <c r="F125" s="57"/>
      <c r="G125" s="57" t="s">
        <v>1935</v>
      </c>
      <c r="H125" s="57" t="s">
        <v>43</v>
      </c>
      <c r="I125" s="58" t="s">
        <v>433</v>
      </c>
      <c r="J125" s="57"/>
      <c r="K125" s="59">
        <v>173025</v>
      </c>
      <c r="L125" s="58" t="s">
        <v>1605</v>
      </c>
      <c r="M125" s="58" t="s">
        <v>44</v>
      </c>
      <c r="N125" s="63">
        <v>87.5</v>
      </c>
      <c r="O125" s="57" t="s">
        <v>1468</v>
      </c>
    </row>
    <row r="126" spans="1:15" s="30" customFormat="1" ht="120">
      <c r="A126" s="48" t="s">
        <v>1936</v>
      </c>
      <c r="B126" s="57"/>
      <c r="C126" s="57" t="s">
        <v>1937</v>
      </c>
      <c r="D126" s="57"/>
      <c r="E126" s="57"/>
      <c r="F126" s="57"/>
      <c r="G126" s="57" t="s">
        <v>1938</v>
      </c>
      <c r="H126" s="57" t="s">
        <v>43</v>
      </c>
      <c r="I126" s="58" t="s">
        <v>57</v>
      </c>
      <c r="J126" s="57"/>
      <c r="K126" s="59">
        <v>380013</v>
      </c>
      <c r="L126" s="48" t="s">
        <v>1606</v>
      </c>
      <c r="M126" s="58" t="s">
        <v>44</v>
      </c>
      <c r="N126" s="63">
        <v>1</v>
      </c>
      <c r="O126" s="57" t="s">
        <v>1468</v>
      </c>
    </row>
    <row r="127" spans="1:15" s="30" customFormat="1" ht="75">
      <c r="A127" s="52" t="s">
        <v>1939</v>
      </c>
      <c r="B127" s="60"/>
      <c r="C127" s="60" t="s">
        <v>1940</v>
      </c>
      <c r="D127" s="57"/>
      <c r="E127" s="57"/>
      <c r="F127" s="57"/>
      <c r="G127" s="57" t="s">
        <v>1891</v>
      </c>
      <c r="H127" s="57" t="s">
        <v>43</v>
      </c>
      <c r="I127" s="58" t="s">
        <v>55</v>
      </c>
      <c r="J127" s="57"/>
      <c r="K127" s="59">
        <v>110031</v>
      </c>
      <c r="L127" s="48" t="s">
        <v>1607</v>
      </c>
      <c r="M127" s="58" t="s">
        <v>44</v>
      </c>
      <c r="N127" s="63">
        <v>200</v>
      </c>
      <c r="O127" s="57" t="s">
        <v>1468</v>
      </c>
    </row>
    <row r="128" spans="1:15" s="30" customFormat="1" ht="45">
      <c r="A128" s="52" t="s">
        <v>1941</v>
      </c>
      <c r="B128" s="57"/>
      <c r="C128" s="57" t="s">
        <v>1699</v>
      </c>
      <c r="D128" s="57"/>
      <c r="E128" s="57"/>
      <c r="F128" s="57"/>
      <c r="G128" s="57" t="s">
        <v>1942</v>
      </c>
      <c r="H128" s="57" t="s">
        <v>43</v>
      </c>
      <c r="I128" s="58" t="s">
        <v>55</v>
      </c>
      <c r="J128" s="57"/>
      <c r="K128" s="59">
        <v>110085</v>
      </c>
      <c r="L128" s="48" t="s">
        <v>1608</v>
      </c>
      <c r="M128" s="58" t="s">
        <v>44</v>
      </c>
      <c r="N128" s="63">
        <v>200</v>
      </c>
      <c r="O128" s="57" t="s">
        <v>1468</v>
      </c>
    </row>
    <row r="129" spans="1:15" s="30" customFormat="1" ht="75">
      <c r="A129" s="57" t="s">
        <v>1945</v>
      </c>
      <c r="B129" s="57" t="s">
        <v>1943</v>
      </c>
      <c r="C129" s="57" t="s">
        <v>1944</v>
      </c>
      <c r="D129" s="57"/>
      <c r="E129" s="57"/>
      <c r="F129" s="57"/>
      <c r="G129" s="57" t="s">
        <v>1946</v>
      </c>
      <c r="H129" s="57" t="s">
        <v>43</v>
      </c>
      <c r="I129" s="58" t="s">
        <v>66</v>
      </c>
      <c r="J129" s="57"/>
      <c r="K129" s="59">
        <v>400056</v>
      </c>
      <c r="L129" s="58" t="s">
        <v>1609</v>
      </c>
      <c r="M129" s="58" t="s">
        <v>44</v>
      </c>
      <c r="N129" s="63">
        <v>200</v>
      </c>
      <c r="O129" s="57" t="s">
        <v>1468</v>
      </c>
    </row>
    <row r="130" spans="1:15" s="30" customFormat="1" ht="75">
      <c r="A130" s="48" t="s">
        <v>1947</v>
      </c>
      <c r="B130" s="57"/>
      <c r="C130" s="57" t="s">
        <v>1948</v>
      </c>
      <c r="D130" s="57"/>
      <c r="E130" s="57"/>
      <c r="F130" s="57"/>
      <c r="G130" s="57" t="s">
        <v>1949</v>
      </c>
      <c r="H130" s="57" t="s">
        <v>43</v>
      </c>
      <c r="I130" s="58" t="s">
        <v>66</v>
      </c>
      <c r="J130" s="57"/>
      <c r="K130" s="59">
        <v>400086</v>
      </c>
      <c r="L130" s="48" t="s">
        <v>1610</v>
      </c>
      <c r="M130" s="58" t="s">
        <v>44</v>
      </c>
      <c r="N130" s="63">
        <v>400</v>
      </c>
      <c r="O130" s="57" t="s">
        <v>1468</v>
      </c>
    </row>
    <row r="131" spans="1:15" s="30" customFormat="1" ht="90">
      <c r="A131" s="48" t="s">
        <v>1489</v>
      </c>
      <c r="B131" s="57"/>
      <c r="C131" s="57"/>
      <c r="D131" s="57"/>
      <c r="E131" s="57"/>
      <c r="F131" s="57"/>
      <c r="G131" s="57" t="s">
        <v>1950</v>
      </c>
      <c r="H131" s="57" t="s">
        <v>43</v>
      </c>
      <c r="I131" s="58"/>
      <c r="J131" s="57"/>
      <c r="K131" s="59">
        <v>301001</v>
      </c>
      <c r="L131" s="48" t="s">
        <v>1611</v>
      </c>
      <c r="M131" s="58" t="s">
        <v>44</v>
      </c>
      <c r="N131" s="63">
        <v>450</v>
      </c>
      <c r="O131" s="57" t="s">
        <v>1468</v>
      </c>
    </row>
    <row r="132" spans="1:15" s="30" customFormat="1" ht="90">
      <c r="A132" s="57" t="s">
        <v>1951</v>
      </c>
      <c r="B132" s="57" t="s">
        <v>1953</v>
      </c>
      <c r="C132" s="57" t="s">
        <v>1952</v>
      </c>
      <c r="D132" s="57"/>
      <c r="E132" s="57"/>
      <c r="F132" s="57"/>
      <c r="G132" s="57" t="s">
        <v>1954</v>
      </c>
      <c r="H132" s="57" t="s">
        <v>43</v>
      </c>
      <c r="I132" s="58" t="s">
        <v>66</v>
      </c>
      <c r="J132" s="57"/>
      <c r="K132" s="59">
        <v>400080</v>
      </c>
      <c r="L132" s="58" t="s">
        <v>1612</v>
      </c>
      <c r="M132" s="58" t="s">
        <v>44</v>
      </c>
      <c r="N132" s="63">
        <v>400</v>
      </c>
      <c r="O132" s="57" t="s">
        <v>1468</v>
      </c>
    </row>
    <row r="133" spans="1:15" s="30" customFormat="1" ht="60">
      <c r="A133" s="48" t="s">
        <v>1955</v>
      </c>
      <c r="B133" s="58"/>
      <c r="C133" s="58" t="s">
        <v>1956</v>
      </c>
      <c r="D133" s="58"/>
      <c r="E133" s="58"/>
      <c r="F133" s="58"/>
      <c r="G133" s="57" t="s">
        <v>1957</v>
      </c>
      <c r="H133" s="57" t="s">
        <v>43</v>
      </c>
      <c r="I133" s="58" t="s">
        <v>80</v>
      </c>
      <c r="J133" s="57"/>
      <c r="K133" s="59">
        <v>734402</v>
      </c>
      <c r="L133" s="48" t="s">
        <v>1613</v>
      </c>
      <c r="M133" s="58" t="s">
        <v>44</v>
      </c>
      <c r="N133" s="63">
        <v>1570</v>
      </c>
      <c r="O133" s="57" t="s">
        <v>1468</v>
      </c>
    </row>
    <row r="134" spans="1:15" s="30" customFormat="1" ht="60">
      <c r="A134" s="60" t="s">
        <v>2063</v>
      </c>
      <c r="B134" s="60"/>
      <c r="C134" s="60" t="s">
        <v>1956</v>
      </c>
      <c r="D134" s="57"/>
      <c r="E134" s="57"/>
      <c r="F134" s="57"/>
      <c r="G134" s="57" t="s">
        <v>1957</v>
      </c>
      <c r="H134" s="57" t="s">
        <v>43</v>
      </c>
      <c r="I134" s="58" t="s">
        <v>80</v>
      </c>
      <c r="J134" s="57"/>
      <c r="K134" s="59">
        <v>734402</v>
      </c>
      <c r="L134" s="58" t="s">
        <v>1614</v>
      </c>
      <c r="M134" s="58" t="s">
        <v>44</v>
      </c>
      <c r="N134" s="63">
        <v>480</v>
      </c>
      <c r="O134" s="57" t="s">
        <v>1468</v>
      </c>
    </row>
    <row r="135" spans="1:15" s="30" customFormat="1" ht="45">
      <c r="A135" s="48" t="s">
        <v>1958</v>
      </c>
      <c r="B135" s="58"/>
      <c r="C135" s="58" t="s">
        <v>1764</v>
      </c>
      <c r="D135" s="58"/>
      <c r="E135" s="58"/>
      <c r="F135" s="58"/>
      <c r="G135" s="57" t="s">
        <v>1959</v>
      </c>
      <c r="H135" s="57" t="s">
        <v>43</v>
      </c>
      <c r="I135" s="58" t="s">
        <v>73</v>
      </c>
      <c r="J135" s="57"/>
      <c r="K135" s="59">
        <v>147001</v>
      </c>
      <c r="L135" s="48" t="s">
        <v>1615</v>
      </c>
      <c r="M135" s="58" t="s">
        <v>44</v>
      </c>
      <c r="N135" s="63">
        <v>25</v>
      </c>
      <c r="O135" s="57" t="s">
        <v>1468</v>
      </c>
    </row>
    <row r="136" spans="1:15" s="30" customFormat="1" ht="90">
      <c r="A136" s="48" t="s">
        <v>1960</v>
      </c>
      <c r="B136" s="58"/>
      <c r="C136" s="58" t="s">
        <v>1961</v>
      </c>
      <c r="D136" s="58"/>
      <c r="E136" s="58"/>
      <c r="F136" s="58"/>
      <c r="G136" s="57" t="s">
        <v>1962</v>
      </c>
      <c r="H136" s="57" t="s">
        <v>43</v>
      </c>
      <c r="I136" s="58" t="s">
        <v>66</v>
      </c>
      <c r="J136" s="57"/>
      <c r="K136" s="59">
        <v>400002</v>
      </c>
      <c r="L136" s="48" t="s">
        <v>1616</v>
      </c>
      <c r="M136" s="58" t="s">
        <v>44</v>
      </c>
      <c r="N136" s="63">
        <v>200</v>
      </c>
      <c r="O136" s="57" t="s">
        <v>1468</v>
      </c>
    </row>
    <row r="137" spans="1:15" s="30" customFormat="1" ht="75">
      <c r="A137" s="48" t="s">
        <v>1963</v>
      </c>
      <c r="B137" s="58"/>
      <c r="C137" s="58" t="s">
        <v>1964</v>
      </c>
      <c r="D137" s="58"/>
      <c r="E137" s="58"/>
      <c r="F137" s="58"/>
      <c r="G137" s="57" t="s">
        <v>1965</v>
      </c>
      <c r="H137" s="57" t="s">
        <v>43</v>
      </c>
      <c r="I137" s="58" t="s">
        <v>66</v>
      </c>
      <c r="J137" s="57"/>
      <c r="K137" s="59">
        <v>400049</v>
      </c>
      <c r="L137" s="48" t="s">
        <v>1617</v>
      </c>
      <c r="M137" s="58" t="s">
        <v>44</v>
      </c>
      <c r="N137" s="63">
        <v>150</v>
      </c>
      <c r="O137" s="57" t="s">
        <v>1468</v>
      </c>
    </row>
    <row r="138" spans="1:15" s="30" customFormat="1" ht="60">
      <c r="A138" s="48" t="s">
        <v>1963</v>
      </c>
      <c r="B138" s="58"/>
      <c r="C138" s="58" t="s">
        <v>1966</v>
      </c>
      <c r="D138" s="58"/>
      <c r="E138" s="58"/>
      <c r="F138" s="58"/>
      <c r="G138" s="57" t="s">
        <v>1967</v>
      </c>
      <c r="H138" s="57" t="s">
        <v>43</v>
      </c>
      <c r="I138" s="58" t="s">
        <v>66</v>
      </c>
      <c r="J138" s="57"/>
      <c r="K138" s="59">
        <v>400603</v>
      </c>
      <c r="L138" s="48" t="s">
        <v>1618</v>
      </c>
      <c r="M138" s="58" t="s">
        <v>44</v>
      </c>
      <c r="N138" s="63">
        <v>200</v>
      </c>
      <c r="O138" s="57" t="s">
        <v>1468</v>
      </c>
    </row>
    <row r="139" spans="1:15" s="30" customFormat="1" ht="90">
      <c r="A139" s="48" t="s">
        <v>1968</v>
      </c>
      <c r="B139" s="58"/>
      <c r="C139" s="58" t="s">
        <v>1969</v>
      </c>
      <c r="D139" s="58"/>
      <c r="E139" s="58"/>
      <c r="F139" s="58"/>
      <c r="G139" s="57" t="s">
        <v>1970</v>
      </c>
      <c r="H139" s="57" t="s">
        <v>43</v>
      </c>
      <c r="I139" s="58" t="s">
        <v>657</v>
      </c>
      <c r="J139" s="57"/>
      <c r="K139" s="59">
        <v>600023</v>
      </c>
      <c r="L139" s="48" t="s">
        <v>1619</v>
      </c>
      <c r="M139" s="58" t="s">
        <v>44</v>
      </c>
      <c r="N139" s="63">
        <v>17</v>
      </c>
      <c r="O139" s="57" t="s">
        <v>1468</v>
      </c>
    </row>
    <row r="140" spans="1:15" s="30" customFormat="1" ht="45">
      <c r="A140" s="48" t="s">
        <v>1490</v>
      </c>
      <c r="B140" s="57"/>
      <c r="C140" s="58"/>
      <c r="D140" s="58"/>
      <c r="E140" s="58"/>
      <c r="F140" s="58"/>
      <c r="G140" s="57" t="s">
        <v>1971</v>
      </c>
      <c r="H140" s="57" t="s">
        <v>43</v>
      </c>
      <c r="I140" s="58" t="s">
        <v>74</v>
      </c>
      <c r="J140" s="57"/>
      <c r="K140" s="59">
        <v>301001</v>
      </c>
      <c r="L140" s="48" t="s">
        <v>1620</v>
      </c>
      <c r="M140" s="58" t="s">
        <v>44</v>
      </c>
      <c r="N140" s="63">
        <v>250</v>
      </c>
      <c r="O140" s="57" t="s">
        <v>1468</v>
      </c>
    </row>
    <row r="141" spans="1:15" s="30" customFormat="1" ht="45">
      <c r="A141" s="48" t="s">
        <v>1973</v>
      </c>
      <c r="B141" s="58" t="s">
        <v>1974</v>
      </c>
      <c r="C141" s="58" t="s">
        <v>1972</v>
      </c>
      <c r="D141" s="58"/>
      <c r="E141" s="58"/>
      <c r="F141" s="58"/>
      <c r="G141" s="57" t="s">
        <v>1975</v>
      </c>
      <c r="H141" s="57" t="s">
        <v>43</v>
      </c>
      <c r="I141" s="58" t="s">
        <v>57</v>
      </c>
      <c r="J141" s="57"/>
      <c r="K141" s="59">
        <v>361345</v>
      </c>
      <c r="L141" s="48" t="s">
        <v>1621</v>
      </c>
      <c r="M141" s="58" t="s">
        <v>44</v>
      </c>
      <c r="N141" s="63">
        <v>5</v>
      </c>
      <c r="O141" s="57" t="s">
        <v>1468</v>
      </c>
    </row>
    <row r="142" spans="1:15" s="30" customFormat="1" ht="60">
      <c r="A142" s="48" t="s">
        <v>1976</v>
      </c>
      <c r="B142" s="57"/>
      <c r="C142" s="58" t="s">
        <v>1977</v>
      </c>
      <c r="D142" s="58"/>
      <c r="E142" s="58"/>
      <c r="F142" s="58"/>
      <c r="G142" s="57" t="s">
        <v>1978</v>
      </c>
      <c r="H142" s="57" t="s">
        <v>43</v>
      </c>
      <c r="I142" s="58" t="s">
        <v>66</v>
      </c>
      <c r="J142" s="57"/>
      <c r="K142" s="59">
        <v>400054</v>
      </c>
      <c r="L142" s="48" t="s">
        <v>1622</v>
      </c>
      <c r="M142" s="58" t="s">
        <v>44</v>
      </c>
      <c r="N142" s="63">
        <v>200</v>
      </c>
      <c r="O142" s="57" t="s">
        <v>1468</v>
      </c>
    </row>
    <row r="143" spans="1:15" s="30" customFormat="1" ht="45">
      <c r="A143" s="57" t="s">
        <v>1980</v>
      </c>
      <c r="B143" s="57" t="s">
        <v>1979</v>
      </c>
      <c r="C143" s="57" t="s">
        <v>1981</v>
      </c>
      <c r="D143" s="57"/>
      <c r="E143" s="57"/>
      <c r="F143" s="57"/>
      <c r="G143" s="57" t="s">
        <v>1982</v>
      </c>
      <c r="H143" s="57" t="s">
        <v>43</v>
      </c>
      <c r="I143" s="58" t="s">
        <v>57</v>
      </c>
      <c r="J143" s="57"/>
      <c r="K143" s="59">
        <v>380061</v>
      </c>
      <c r="L143" s="58" t="s">
        <v>1623</v>
      </c>
      <c r="M143" s="58" t="s">
        <v>44</v>
      </c>
      <c r="N143" s="63">
        <v>7</v>
      </c>
      <c r="O143" s="57" t="s">
        <v>1468</v>
      </c>
    </row>
    <row r="144" spans="1:15" s="30" customFormat="1" ht="105">
      <c r="A144" s="57" t="s">
        <v>1984</v>
      </c>
      <c r="B144" s="58" t="s">
        <v>1985</v>
      </c>
      <c r="C144" s="58" t="s">
        <v>1983</v>
      </c>
      <c r="D144" s="58"/>
      <c r="E144" s="58"/>
      <c r="F144" s="58"/>
      <c r="G144" s="57" t="s">
        <v>1986</v>
      </c>
      <c r="H144" s="57" t="s">
        <v>43</v>
      </c>
      <c r="I144" s="58" t="s">
        <v>291</v>
      </c>
      <c r="J144" s="57"/>
      <c r="K144" s="59">
        <v>396230</v>
      </c>
      <c r="L144" s="58" t="s">
        <v>1624</v>
      </c>
      <c r="M144" s="58" t="s">
        <v>44</v>
      </c>
      <c r="N144" s="63">
        <v>25</v>
      </c>
      <c r="O144" s="57" t="s">
        <v>1468</v>
      </c>
    </row>
    <row r="145" spans="1:15" s="30" customFormat="1" ht="90">
      <c r="A145" s="57" t="s">
        <v>1988</v>
      </c>
      <c r="B145" s="58" t="s">
        <v>1989</v>
      </c>
      <c r="C145" s="58" t="s">
        <v>1987</v>
      </c>
      <c r="D145" s="58"/>
      <c r="E145" s="58"/>
      <c r="F145" s="58"/>
      <c r="G145" s="57" t="s">
        <v>1990</v>
      </c>
      <c r="H145" s="57" t="s">
        <v>43</v>
      </c>
      <c r="I145" s="58" t="s">
        <v>57</v>
      </c>
      <c r="J145" s="57"/>
      <c r="K145" s="59">
        <v>395004</v>
      </c>
      <c r="L145" s="58" t="s">
        <v>1625</v>
      </c>
      <c r="M145" s="58" t="s">
        <v>44</v>
      </c>
      <c r="N145" s="63">
        <v>200</v>
      </c>
      <c r="O145" s="57" t="s">
        <v>1468</v>
      </c>
    </row>
    <row r="146" spans="1:15" s="30" customFormat="1" ht="45">
      <c r="A146" s="58" t="s">
        <v>1491</v>
      </c>
      <c r="B146" s="58"/>
      <c r="C146" s="58"/>
      <c r="D146" s="58"/>
      <c r="E146" s="58"/>
      <c r="F146" s="58"/>
      <c r="G146" s="59" t="s">
        <v>1991</v>
      </c>
      <c r="H146" s="57" t="s">
        <v>43</v>
      </c>
      <c r="I146" s="58" t="s">
        <v>63</v>
      </c>
      <c r="J146" s="57"/>
      <c r="K146" s="59">
        <v>679306</v>
      </c>
      <c r="L146" s="58" t="s">
        <v>1626</v>
      </c>
      <c r="M146" s="58" t="s">
        <v>44</v>
      </c>
      <c r="N146" s="63">
        <v>350</v>
      </c>
      <c r="O146" s="57" t="s">
        <v>1468</v>
      </c>
    </row>
    <row r="147" spans="1:15" s="30" customFormat="1" ht="75">
      <c r="A147" s="57" t="s">
        <v>1993</v>
      </c>
      <c r="B147" s="58" t="s">
        <v>1963</v>
      </c>
      <c r="C147" s="58" t="s">
        <v>1992</v>
      </c>
      <c r="D147" s="58"/>
      <c r="E147" s="58"/>
      <c r="F147" s="58"/>
      <c r="G147" s="57" t="s">
        <v>1994</v>
      </c>
      <c r="H147" s="57" t="s">
        <v>43</v>
      </c>
      <c r="I147" s="58" t="s">
        <v>66</v>
      </c>
      <c r="J147" s="57"/>
      <c r="K147" s="59">
        <v>415002</v>
      </c>
      <c r="L147" s="58" t="s">
        <v>1627</v>
      </c>
      <c r="M147" s="58" t="s">
        <v>44</v>
      </c>
      <c r="N147" s="63">
        <v>100</v>
      </c>
      <c r="O147" s="57" t="s">
        <v>1468</v>
      </c>
    </row>
    <row r="148" spans="1:15" s="30" customFormat="1" ht="60">
      <c r="A148" s="57" t="s">
        <v>1995</v>
      </c>
      <c r="B148" s="58"/>
      <c r="C148" s="58" t="s">
        <v>1833</v>
      </c>
      <c r="D148" s="58"/>
      <c r="E148" s="58"/>
      <c r="F148" s="58"/>
      <c r="G148" s="57" t="s">
        <v>1996</v>
      </c>
      <c r="H148" s="57" t="s">
        <v>43</v>
      </c>
      <c r="I148" s="58" t="s">
        <v>73</v>
      </c>
      <c r="J148" s="57"/>
      <c r="K148" s="59">
        <v>151001</v>
      </c>
      <c r="L148" s="58" t="s">
        <v>1628</v>
      </c>
      <c r="M148" s="58" t="s">
        <v>44</v>
      </c>
      <c r="N148" s="63">
        <v>0.5</v>
      </c>
      <c r="O148" s="57" t="s">
        <v>1468</v>
      </c>
    </row>
    <row r="149" spans="1:15" s="30" customFormat="1" ht="60">
      <c r="A149" s="57" t="s">
        <v>1997</v>
      </c>
      <c r="B149" s="58"/>
      <c r="C149" s="58" t="s">
        <v>1998</v>
      </c>
      <c r="D149" s="58"/>
      <c r="E149" s="58"/>
      <c r="F149" s="58"/>
      <c r="G149" s="57" t="s">
        <v>1999</v>
      </c>
      <c r="H149" s="57" t="s">
        <v>43</v>
      </c>
      <c r="I149" s="58" t="s">
        <v>657</v>
      </c>
      <c r="J149" s="57"/>
      <c r="K149" s="59">
        <v>629702</v>
      </c>
      <c r="L149" s="58" t="s">
        <v>1629</v>
      </c>
      <c r="M149" s="58" t="s">
        <v>44</v>
      </c>
      <c r="N149" s="63">
        <v>91.5</v>
      </c>
      <c r="O149" s="57" t="s">
        <v>1468</v>
      </c>
    </row>
    <row r="150" spans="1:15" s="30" customFormat="1" ht="105">
      <c r="A150" s="57" t="s">
        <v>2000</v>
      </c>
      <c r="B150" s="58"/>
      <c r="C150" s="58" t="s">
        <v>2001</v>
      </c>
      <c r="D150" s="58"/>
      <c r="E150" s="58"/>
      <c r="F150" s="58"/>
      <c r="G150" s="57" t="s">
        <v>2002</v>
      </c>
      <c r="H150" s="57" t="s">
        <v>43</v>
      </c>
      <c r="I150" s="58" t="s">
        <v>66</v>
      </c>
      <c r="J150" s="57"/>
      <c r="K150" s="59">
        <v>400053</v>
      </c>
      <c r="L150" s="58" t="s">
        <v>1630</v>
      </c>
      <c r="M150" s="58" t="s">
        <v>44</v>
      </c>
      <c r="N150" s="63">
        <v>200</v>
      </c>
      <c r="O150" s="57" t="s">
        <v>1468</v>
      </c>
    </row>
    <row r="151" spans="1:15" s="30" customFormat="1" ht="60">
      <c r="A151" s="57" t="s">
        <v>2003</v>
      </c>
      <c r="B151" s="58"/>
      <c r="C151" s="58" t="s">
        <v>1961</v>
      </c>
      <c r="D151" s="58"/>
      <c r="E151" s="58"/>
      <c r="F151" s="58"/>
      <c r="G151" s="57" t="s">
        <v>2004</v>
      </c>
      <c r="H151" s="57" t="s">
        <v>43</v>
      </c>
      <c r="I151" s="58" t="s">
        <v>74</v>
      </c>
      <c r="J151" s="57"/>
      <c r="K151" s="59">
        <v>302003</v>
      </c>
      <c r="L151" s="58" t="s">
        <v>1631</v>
      </c>
      <c r="M151" s="58" t="s">
        <v>44</v>
      </c>
      <c r="N151" s="63">
        <v>2547</v>
      </c>
      <c r="O151" s="57" t="s">
        <v>1468</v>
      </c>
    </row>
    <row r="152" spans="1:15" s="30" customFormat="1" ht="75">
      <c r="A152" s="58" t="s">
        <v>1492</v>
      </c>
      <c r="B152" s="58"/>
      <c r="C152" s="58"/>
      <c r="D152" s="58"/>
      <c r="E152" s="58"/>
      <c r="F152" s="58"/>
      <c r="G152" s="57" t="s">
        <v>2005</v>
      </c>
      <c r="H152" s="57" t="s">
        <v>43</v>
      </c>
      <c r="I152" s="58" t="s">
        <v>66</v>
      </c>
      <c r="J152" s="57"/>
      <c r="K152" s="59">
        <v>421202</v>
      </c>
      <c r="L152" s="58" t="s">
        <v>1632</v>
      </c>
      <c r="M152" s="58" t="s">
        <v>44</v>
      </c>
      <c r="N152" s="63">
        <v>100</v>
      </c>
      <c r="O152" s="57" t="s">
        <v>1468</v>
      </c>
    </row>
    <row r="153" spans="1:15" s="30" customFormat="1" ht="45">
      <c r="A153" s="57" t="s">
        <v>2006</v>
      </c>
      <c r="B153" s="58"/>
      <c r="C153" s="58" t="s">
        <v>2007</v>
      </c>
      <c r="D153" s="58"/>
      <c r="E153" s="58"/>
      <c r="F153" s="58"/>
      <c r="G153" s="57" t="s">
        <v>2008</v>
      </c>
      <c r="H153" s="57" t="s">
        <v>43</v>
      </c>
      <c r="I153" s="58" t="s">
        <v>78</v>
      </c>
      <c r="J153" s="57"/>
      <c r="K153" s="59">
        <v>209625</v>
      </c>
      <c r="L153" s="58" t="s">
        <v>1633</v>
      </c>
      <c r="M153" s="58" t="s">
        <v>44</v>
      </c>
      <c r="N153" s="63">
        <v>50</v>
      </c>
      <c r="O153" s="57" t="s">
        <v>1468</v>
      </c>
    </row>
    <row r="154" spans="1:15" s="30" customFormat="1" ht="45">
      <c r="A154" s="67" t="s">
        <v>1493</v>
      </c>
      <c r="B154" s="67"/>
      <c r="C154" s="67"/>
      <c r="D154" s="58"/>
      <c r="E154" s="58"/>
      <c r="F154" s="58"/>
      <c r="G154" s="65" t="s">
        <v>2068</v>
      </c>
      <c r="H154" s="57" t="s">
        <v>43</v>
      </c>
      <c r="I154" s="58" t="s">
        <v>55</v>
      </c>
      <c r="J154" s="57"/>
      <c r="K154" s="65">
        <v>110045</v>
      </c>
      <c r="L154" s="58" t="s">
        <v>1634</v>
      </c>
      <c r="M154" s="58" t="s">
        <v>44</v>
      </c>
      <c r="N154" s="63">
        <v>250</v>
      </c>
      <c r="O154" s="57" t="s">
        <v>1468</v>
      </c>
    </row>
    <row r="155" spans="1:15" s="30" customFormat="1" ht="45">
      <c r="A155" s="57" t="s">
        <v>2010</v>
      </c>
      <c r="B155" s="58" t="s">
        <v>2011</v>
      </c>
      <c r="C155" s="58" t="s">
        <v>2009</v>
      </c>
      <c r="D155" s="58"/>
      <c r="E155" s="58"/>
      <c r="F155" s="58"/>
      <c r="G155" s="57" t="s">
        <v>2012</v>
      </c>
      <c r="H155" s="57" t="s">
        <v>43</v>
      </c>
      <c r="I155" s="58" t="s">
        <v>62</v>
      </c>
      <c r="J155" s="57"/>
      <c r="K155" s="59">
        <v>577203</v>
      </c>
      <c r="L155" s="58" t="s">
        <v>1635</v>
      </c>
      <c r="M155" s="58" t="s">
        <v>44</v>
      </c>
      <c r="N155" s="63">
        <v>7.5</v>
      </c>
      <c r="O155" s="57" t="s">
        <v>1468</v>
      </c>
    </row>
    <row r="156" spans="1:15" s="30" customFormat="1" ht="45">
      <c r="A156" s="58" t="s">
        <v>1494</v>
      </c>
      <c r="B156" s="58"/>
      <c r="C156" s="58"/>
      <c r="D156" s="58"/>
      <c r="E156" s="58"/>
      <c r="F156" s="58"/>
      <c r="G156" s="57" t="s">
        <v>2013</v>
      </c>
      <c r="H156" s="57" t="s">
        <v>43</v>
      </c>
      <c r="I156" s="58" t="s">
        <v>55</v>
      </c>
      <c r="J156" s="57"/>
      <c r="K156" s="59">
        <v>110018</v>
      </c>
      <c r="L156" s="58" t="s">
        <v>1636</v>
      </c>
      <c r="M156" s="58" t="s">
        <v>44</v>
      </c>
      <c r="N156" s="63">
        <v>350</v>
      </c>
      <c r="O156" s="57" t="s">
        <v>1468</v>
      </c>
    </row>
    <row r="157" spans="1:15" s="30" customFormat="1" ht="75">
      <c r="A157" s="57" t="s">
        <v>2015</v>
      </c>
      <c r="B157" s="57" t="s">
        <v>1732</v>
      </c>
      <c r="C157" s="58" t="s">
        <v>2014</v>
      </c>
      <c r="D157" s="58"/>
      <c r="E157" s="58"/>
      <c r="F157" s="58"/>
      <c r="G157" s="57" t="s">
        <v>2016</v>
      </c>
      <c r="H157" s="57" t="s">
        <v>43</v>
      </c>
      <c r="I157" s="58" t="s">
        <v>66</v>
      </c>
      <c r="J157" s="57"/>
      <c r="K157" s="59">
        <v>400092</v>
      </c>
      <c r="L157" s="58" t="s">
        <v>1637</v>
      </c>
      <c r="M157" s="58" t="s">
        <v>44</v>
      </c>
      <c r="N157" s="63">
        <v>100</v>
      </c>
      <c r="O157" s="57" t="s">
        <v>1468</v>
      </c>
    </row>
    <row r="158" spans="1:15" s="30" customFormat="1" ht="60">
      <c r="A158" s="57" t="s">
        <v>2018</v>
      </c>
      <c r="B158" s="58" t="s">
        <v>2019</v>
      </c>
      <c r="C158" s="58" t="s">
        <v>2017</v>
      </c>
      <c r="D158" s="58"/>
      <c r="E158" s="58"/>
      <c r="F158" s="58"/>
      <c r="G158" s="57" t="s">
        <v>2020</v>
      </c>
      <c r="H158" s="57" t="s">
        <v>43</v>
      </c>
      <c r="I158" s="58"/>
      <c r="J158" s="57"/>
      <c r="K158" s="59">
        <v>208022</v>
      </c>
      <c r="L158" s="58" t="s">
        <v>1638</v>
      </c>
      <c r="M158" s="58" t="s">
        <v>44</v>
      </c>
      <c r="N158" s="63">
        <v>200</v>
      </c>
      <c r="O158" s="57" t="s">
        <v>1468</v>
      </c>
    </row>
    <row r="159" spans="1:15" s="30" customFormat="1" ht="60">
      <c r="A159" s="57" t="s">
        <v>2023</v>
      </c>
      <c r="B159" s="57" t="s">
        <v>2022</v>
      </c>
      <c r="C159" s="58" t="s">
        <v>2021</v>
      </c>
      <c r="D159" s="58"/>
      <c r="E159" s="58"/>
      <c r="F159" s="58"/>
      <c r="G159" s="57" t="s">
        <v>2024</v>
      </c>
      <c r="H159" s="57" t="s">
        <v>43</v>
      </c>
      <c r="I159" s="58" t="s">
        <v>66</v>
      </c>
      <c r="J159" s="57"/>
      <c r="K159" s="59">
        <v>400080</v>
      </c>
      <c r="L159" s="58" t="s">
        <v>1639</v>
      </c>
      <c r="M159" s="58" t="s">
        <v>44</v>
      </c>
      <c r="N159" s="63">
        <v>800</v>
      </c>
      <c r="O159" s="57" t="s">
        <v>1468</v>
      </c>
    </row>
    <row r="160" spans="1:15" s="30" customFormat="1" ht="45">
      <c r="A160" s="57" t="s">
        <v>2023</v>
      </c>
      <c r="B160" s="57" t="s">
        <v>1772</v>
      </c>
      <c r="C160" s="58" t="s">
        <v>2025</v>
      </c>
      <c r="D160" s="58"/>
      <c r="E160" s="58"/>
      <c r="F160" s="58"/>
      <c r="G160" s="57" t="s">
        <v>2026</v>
      </c>
      <c r="H160" s="57" t="s">
        <v>43</v>
      </c>
      <c r="I160" s="58" t="s">
        <v>66</v>
      </c>
      <c r="J160" s="57"/>
      <c r="K160" s="59">
        <v>400077</v>
      </c>
      <c r="L160" s="58" t="s">
        <v>1640</v>
      </c>
      <c r="M160" s="58" t="s">
        <v>44</v>
      </c>
      <c r="N160" s="63">
        <v>100</v>
      </c>
      <c r="O160" s="57" t="s">
        <v>1468</v>
      </c>
    </row>
    <row r="161" spans="1:15" s="30" customFormat="1" ht="60">
      <c r="A161" s="57" t="s">
        <v>2027</v>
      </c>
      <c r="B161" s="58" t="s">
        <v>2028</v>
      </c>
      <c r="C161" s="58" t="s">
        <v>1661</v>
      </c>
      <c r="D161" s="58"/>
      <c r="E161" s="58"/>
      <c r="F161" s="58"/>
      <c r="G161" s="57" t="s">
        <v>2029</v>
      </c>
      <c r="H161" s="57" t="s">
        <v>43</v>
      </c>
      <c r="I161" s="58" t="s">
        <v>57</v>
      </c>
      <c r="J161" s="57"/>
      <c r="K161" s="59">
        <v>389230</v>
      </c>
      <c r="L161" s="58" t="s">
        <v>1641</v>
      </c>
      <c r="M161" s="58" t="s">
        <v>44</v>
      </c>
      <c r="N161" s="63">
        <v>25</v>
      </c>
      <c r="O161" s="57" t="s">
        <v>1468</v>
      </c>
    </row>
    <row r="162" spans="1:15" s="30" customFormat="1" ht="45">
      <c r="A162" s="60" t="s">
        <v>2030</v>
      </c>
      <c r="B162" s="67"/>
      <c r="C162" s="67" t="s">
        <v>1661</v>
      </c>
      <c r="D162" s="58"/>
      <c r="E162" s="58"/>
      <c r="F162" s="58"/>
      <c r="G162" s="61" t="s">
        <v>2064</v>
      </c>
      <c r="H162" s="57" t="s">
        <v>43</v>
      </c>
      <c r="I162" s="58" t="s">
        <v>66</v>
      </c>
      <c r="J162" s="57"/>
      <c r="K162" s="62">
        <v>421305</v>
      </c>
      <c r="L162" s="58" t="s">
        <v>1642</v>
      </c>
      <c r="M162" s="58" t="s">
        <v>44</v>
      </c>
      <c r="N162" s="63">
        <v>400</v>
      </c>
      <c r="O162" s="57" t="s">
        <v>1468</v>
      </c>
    </row>
    <row r="163" spans="1:15" s="30" customFormat="1" ht="45">
      <c r="A163" s="58" t="s">
        <v>1495</v>
      </c>
      <c r="B163" s="58"/>
      <c r="C163" s="58"/>
      <c r="D163" s="58"/>
      <c r="E163" s="58"/>
      <c r="F163" s="58"/>
      <c r="G163" s="58" t="s">
        <v>2031</v>
      </c>
      <c r="H163" s="57" t="s">
        <v>43</v>
      </c>
      <c r="I163" s="58" t="s">
        <v>55</v>
      </c>
      <c r="J163" s="57"/>
      <c r="K163" s="59">
        <v>110017</v>
      </c>
      <c r="L163" s="58" t="s">
        <v>1643</v>
      </c>
      <c r="M163" s="58" t="s">
        <v>44</v>
      </c>
      <c r="N163" s="63">
        <v>400</v>
      </c>
      <c r="O163" s="57" t="s">
        <v>1468</v>
      </c>
    </row>
    <row r="164" spans="1:15" s="30" customFormat="1" ht="90">
      <c r="A164" s="57" t="s">
        <v>2032</v>
      </c>
      <c r="B164" s="58"/>
      <c r="C164" s="58" t="s">
        <v>2033</v>
      </c>
      <c r="D164" s="58"/>
      <c r="E164" s="58"/>
      <c r="F164" s="58"/>
      <c r="G164" s="57" t="s">
        <v>2034</v>
      </c>
      <c r="H164" s="57" t="s">
        <v>43</v>
      </c>
      <c r="I164" s="58" t="s">
        <v>66</v>
      </c>
      <c r="J164" s="57"/>
      <c r="K164" s="59">
        <v>400077</v>
      </c>
      <c r="L164" s="58" t="s">
        <v>1644</v>
      </c>
      <c r="M164" s="58" t="s">
        <v>44</v>
      </c>
      <c r="N164" s="63">
        <v>200</v>
      </c>
      <c r="O164" s="57" t="s">
        <v>1468</v>
      </c>
    </row>
    <row r="165" spans="1:15" s="30" customFormat="1" ht="45">
      <c r="A165" s="57" t="s">
        <v>2035</v>
      </c>
      <c r="B165" s="58"/>
      <c r="C165" s="58" t="s">
        <v>2036</v>
      </c>
      <c r="D165" s="58"/>
      <c r="E165" s="58"/>
      <c r="F165" s="58"/>
      <c r="G165" s="57" t="s">
        <v>2037</v>
      </c>
      <c r="H165" s="57" t="s">
        <v>43</v>
      </c>
      <c r="I165" s="58" t="s">
        <v>66</v>
      </c>
      <c r="J165" s="57"/>
      <c r="K165" s="59">
        <v>400062</v>
      </c>
      <c r="L165" s="58" t="s">
        <v>1645</v>
      </c>
      <c r="M165" s="58" t="s">
        <v>44</v>
      </c>
      <c r="N165" s="63">
        <v>200</v>
      </c>
      <c r="O165" s="57" t="s">
        <v>1468</v>
      </c>
    </row>
    <row r="166" spans="1:15" s="30" customFormat="1" ht="45">
      <c r="A166" s="57" t="s">
        <v>2038</v>
      </c>
      <c r="B166" s="58"/>
      <c r="C166" s="58" t="s">
        <v>2039</v>
      </c>
      <c r="D166" s="58"/>
      <c r="E166" s="58"/>
      <c r="F166" s="58"/>
      <c r="G166" s="57" t="s">
        <v>2040</v>
      </c>
      <c r="H166" s="57" t="s">
        <v>43</v>
      </c>
      <c r="I166" s="58" t="s">
        <v>55</v>
      </c>
      <c r="J166" s="57"/>
      <c r="K166" s="58"/>
      <c r="L166" s="58" t="s">
        <v>1646</v>
      </c>
      <c r="M166" s="58" t="s">
        <v>44</v>
      </c>
      <c r="N166" s="63">
        <v>200</v>
      </c>
      <c r="O166" s="57" t="s">
        <v>1468</v>
      </c>
    </row>
    <row r="167" spans="1:15" s="30" customFormat="1" ht="75">
      <c r="A167" s="57" t="s">
        <v>2042</v>
      </c>
      <c r="B167" s="58" t="s">
        <v>2043</v>
      </c>
      <c r="C167" s="58" t="s">
        <v>2041</v>
      </c>
      <c r="D167" s="58"/>
      <c r="E167" s="58"/>
      <c r="F167" s="58"/>
      <c r="G167" s="57" t="s">
        <v>2044</v>
      </c>
      <c r="H167" s="57" t="s">
        <v>43</v>
      </c>
      <c r="I167" s="58" t="s">
        <v>57</v>
      </c>
      <c r="J167" s="57"/>
      <c r="K167" s="59">
        <v>360575</v>
      </c>
      <c r="L167" s="58" t="s">
        <v>1647</v>
      </c>
      <c r="M167" s="58" t="s">
        <v>44</v>
      </c>
      <c r="N167" s="63">
        <v>50</v>
      </c>
      <c r="O167" s="57" t="s">
        <v>1468</v>
      </c>
    </row>
    <row r="168" spans="1:15" s="30" customFormat="1" ht="45">
      <c r="A168" s="57" t="s">
        <v>2045</v>
      </c>
      <c r="B168" s="58"/>
      <c r="C168" s="58" t="s">
        <v>1661</v>
      </c>
      <c r="D168" s="58"/>
      <c r="E168" s="58"/>
      <c r="F168" s="58"/>
      <c r="G168" s="57" t="s">
        <v>1662</v>
      </c>
      <c r="H168" s="57" t="s">
        <v>43</v>
      </c>
      <c r="I168" s="58" t="s">
        <v>66</v>
      </c>
      <c r="J168" s="57"/>
      <c r="K168" s="59">
        <v>421305</v>
      </c>
      <c r="L168" s="58" t="s">
        <v>1648</v>
      </c>
      <c r="M168" s="58" t="s">
        <v>44</v>
      </c>
      <c r="N168" s="63">
        <v>400</v>
      </c>
      <c r="O168" s="57" t="s">
        <v>1468</v>
      </c>
    </row>
    <row r="169" spans="1:15" s="30" customFormat="1" ht="45">
      <c r="A169" s="57" t="s">
        <v>2046</v>
      </c>
      <c r="B169" s="58"/>
      <c r="C169" s="58" t="s">
        <v>2047</v>
      </c>
      <c r="D169" s="58"/>
      <c r="E169" s="58"/>
      <c r="F169" s="58"/>
      <c r="G169" s="57" t="s">
        <v>2048</v>
      </c>
      <c r="H169" s="57" t="s">
        <v>43</v>
      </c>
      <c r="I169" s="58" t="s">
        <v>66</v>
      </c>
      <c r="J169" s="57"/>
      <c r="K169" s="59">
        <v>400049</v>
      </c>
      <c r="L169" s="58" t="s">
        <v>1649</v>
      </c>
      <c r="M169" s="58" t="s">
        <v>44</v>
      </c>
      <c r="N169" s="63">
        <v>1200</v>
      </c>
      <c r="O169" s="57" t="s">
        <v>1468</v>
      </c>
    </row>
    <row r="170" spans="1:15" s="30" customFormat="1" ht="45">
      <c r="A170" s="57" t="s">
        <v>2049</v>
      </c>
      <c r="B170" s="58"/>
      <c r="C170" s="58" t="s">
        <v>1699</v>
      </c>
      <c r="D170" s="58"/>
      <c r="E170" s="58"/>
      <c r="F170" s="58"/>
      <c r="G170" s="57" t="s">
        <v>2050</v>
      </c>
      <c r="H170" s="57" t="s">
        <v>43</v>
      </c>
      <c r="I170" s="58" t="s">
        <v>66</v>
      </c>
      <c r="J170" s="57"/>
      <c r="K170" s="58"/>
      <c r="L170" s="57" t="s">
        <v>1650</v>
      </c>
      <c r="M170" s="58" t="s">
        <v>44</v>
      </c>
      <c r="N170" s="63">
        <v>200</v>
      </c>
      <c r="O170" s="57" t="s">
        <v>1468</v>
      </c>
    </row>
    <row r="171" spans="1:15" s="30" customFormat="1" ht="45">
      <c r="A171" s="57" t="s">
        <v>2052</v>
      </c>
      <c r="B171" s="58"/>
      <c r="C171" s="58" t="s">
        <v>2051</v>
      </c>
      <c r="D171" s="58"/>
      <c r="E171" s="58"/>
      <c r="F171" s="58"/>
      <c r="G171" s="57" t="s">
        <v>2053</v>
      </c>
      <c r="H171" s="57" t="s">
        <v>43</v>
      </c>
      <c r="I171" s="58"/>
      <c r="J171" s="57"/>
      <c r="K171" s="59">
        <v>814152</v>
      </c>
      <c r="L171" s="58" t="s">
        <v>1651</v>
      </c>
      <c r="M171" s="58" t="s">
        <v>44</v>
      </c>
      <c r="N171" s="63">
        <v>250</v>
      </c>
      <c r="O171" s="57" t="s">
        <v>1468</v>
      </c>
    </row>
    <row r="172" spans="1:15" s="30" customFormat="1" ht="15">
      <c r="A172" s="49"/>
      <c r="B172" s="49"/>
      <c r="C172" s="49"/>
      <c r="D172" s="49"/>
      <c r="E172" s="49"/>
      <c r="F172" s="49"/>
      <c r="G172" s="49"/>
      <c r="H172" s="49"/>
      <c r="I172" s="49"/>
      <c r="J172" s="50"/>
      <c r="K172" s="49"/>
      <c r="L172" s="49"/>
      <c r="M172" s="49"/>
      <c r="N172" s="56"/>
      <c r="O172" s="49"/>
    </row>
    <row r="173" spans="1:15" s="30" customFormat="1" ht="15">
      <c r="A173" s="27"/>
      <c r="B173" s="27"/>
      <c r="C173" s="27"/>
      <c r="D173" s="27"/>
      <c r="E173" s="27"/>
      <c r="F173" s="27"/>
      <c r="G173" s="27"/>
      <c r="H173" s="27"/>
      <c r="I173" s="27"/>
      <c r="J173" s="28"/>
      <c r="K173" s="27"/>
      <c r="L173" s="27"/>
      <c r="M173" s="27"/>
      <c r="N173" s="29"/>
      <c r="O173" s="27"/>
    </row>
    <row r="174" spans="1:15" s="30" customFormat="1" ht="15">
      <c r="A174" s="27"/>
      <c r="B174" s="27"/>
      <c r="C174" s="27"/>
      <c r="D174" s="27"/>
      <c r="E174" s="27"/>
      <c r="F174" s="27"/>
      <c r="G174" s="27"/>
      <c r="H174" s="27"/>
      <c r="I174" s="27"/>
      <c r="J174" s="28"/>
      <c r="K174" s="27"/>
      <c r="L174" s="27"/>
      <c r="M174" s="27"/>
      <c r="N174" s="29"/>
      <c r="O174" s="27"/>
    </row>
    <row r="175" spans="1:15" s="30" customFormat="1" ht="15">
      <c r="A175" s="27"/>
      <c r="B175" s="27"/>
      <c r="C175" s="27"/>
      <c r="D175" s="27"/>
      <c r="E175" s="27"/>
      <c r="F175" s="27"/>
      <c r="G175" s="27"/>
      <c r="H175" s="27"/>
      <c r="I175" s="27"/>
      <c r="J175" s="28"/>
      <c r="K175" s="27"/>
      <c r="L175" s="27"/>
      <c r="M175" s="27"/>
      <c r="N175" s="29"/>
      <c r="O175" s="27"/>
    </row>
    <row r="176" spans="1:15" s="30" customFormat="1" ht="15">
      <c r="A176" s="27"/>
      <c r="B176" s="27"/>
      <c r="C176" s="27"/>
      <c r="D176" s="27"/>
      <c r="E176" s="27"/>
      <c r="F176" s="27"/>
      <c r="G176" s="27"/>
      <c r="H176" s="27"/>
      <c r="I176" s="27"/>
      <c r="J176" s="28"/>
      <c r="K176" s="27"/>
      <c r="L176" s="27"/>
      <c r="M176" s="27"/>
      <c r="N176" s="29"/>
      <c r="O176" s="27"/>
    </row>
    <row r="177" spans="1:15" s="30" customFormat="1" ht="15">
      <c r="A177" s="27"/>
      <c r="B177" s="27"/>
      <c r="C177" s="27"/>
      <c r="D177" s="27"/>
      <c r="E177" s="27"/>
      <c r="F177" s="27"/>
      <c r="G177" s="27"/>
      <c r="H177" s="27"/>
      <c r="I177" s="27"/>
      <c r="J177" s="28"/>
      <c r="K177" s="27"/>
      <c r="L177" s="27"/>
      <c r="M177" s="27"/>
      <c r="N177" s="29"/>
      <c r="O177" s="27"/>
    </row>
    <row r="178" spans="1:15" s="30" customFormat="1" ht="15">
      <c r="A178" s="27"/>
      <c r="B178" s="27"/>
      <c r="C178" s="27"/>
      <c r="D178" s="27"/>
      <c r="E178" s="27"/>
      <c r="F178" s="27"/>
      <c r="G178" s="27"/>
      <c r="H178" s="27"/>
      <c r="I178" s="27"/>
      <c r="J178" s="28"/>
      <c r="K178" s="27"/>
      <c r="L178" s="27"/>
      <c r="M178" s="27"/>
      <c r="N178" s="29"/>
      <c r="O178" s="27"/>
    </row>
    <row r="179" spans="1:15" s="30" customFormat="1" ht="15">
      <c r="A179" s="27"/>
      <c r="B179" s="27"/>
      <c r="C179" s="27"/>
      <c r="D179" s="27"/>
      <c r="E179" s="27"/>
      <c r="F179" s="27"/>
      <c r="G179" s="27"/>
      <c r="H179" s="27"/>
      <c r="I179" s="27"/>
      <c r="J179" s="28"/>
      <c r="K179" s="27"/>
      <c r="L179" s="27"/>
      <c r="M179" s="27"/>
      <c r="N179" s="29"/>
      <c r="O179" s="27"/>
    </row>
    <row r="180" spans="1:15" s="30" customFormat="1" ht="15">
      <c r="A180" s="27"/>
      <c r="B180" s="27"/>
      <c r="C180" s="27"/>
      <c r="D180" s="27"/>
      <c r="E180" s="27"/>
      <c r="F180" s="27"/>
      <c r="G180" s="27"/>
      <c r="H180" s="27"/>
      <c r="I180" s="27"/>
      <c r="J180" s="28"/>
      <c r="K180" s="27"/>
      <c r="L180" s="27"/>
      <c r="M180" s="27"/>
      <c r="N180" s="29"/>
      <c r="O180" s="27"/>
    </row>
    <row r="181" spans="1:15" s="30" customFormat="1" ht="15">
      <c r="A181" s="27"/>
      <c r="B181" s="27"/>
      <c r="C181" s="27"/>
      <c r="D181" s="27"/>
      <c r="E181" s="27"/>
      <c r="F181" s="27"/>
      <c r="G181" s="27"/>
      <c r="H181" s="27"/>
      <c r="I181" s="27"/>
      <c r="J181" s="28"/>
      <c r="K181" s="27"/>
      <c r="L181" s="27"/>
      <c r="M181" s="27"/>
      <c r="N181" s="29"/>
      <c r="O181" s="27"/>
    </row>
    <row r="182" spans="1:15" s="30" customFormat="1" ht="15">
      <c r="A182" s="27"/>
      <c r="B182" s="27"/>
      <c r="C182" s="27"/>
      <c r="D182" s="27"/>
      <c r="E182" s="27"/>
      <c r="F182" s="27"/>
      <c r="G182" s="27"/>
      <c r="H182" s="27"/>
      <c r="I182" s="27"/>
      <c r="J182" s="28"/>
      <c r="K182" s="27"/>
      <c r="L182" s="27"/>
      <c r="M182" s="27"/>
      <c r="N182" s="29"/>
      <c r="O182" s="27"/>
    </row>
    <row r="183" spans="1:15" s="30" customFormat="1" ht="15">
      <c r="A183" s="27"/>
      <c r="B183" s="27"/>
      <c r="C183" s="27"/>
      <c r="D183" s="27"/>
      <c r="E183" s="27"/>
      <c r="F183" s="27"/>
      <c r="G183" s="27"/>
      <c r="H183" s="27"/>
      <c r="I183" s="27"/>
      <c r="J183" s="28"/>
      <c r="K183" s="27"/>
      <c r="L183" s="27"/>
      <c r="M183" s="27"/>
      <c r="N183" s="29"/>
      <c r="O183" s="27"/>
    </row>
    <row r="184" spans="1:15" s="30" customFormat="1" ht="15">
      <c r="A184" s="27"/>
      <c r="B184" s="27"/>
      <c r="C184" s="27"/>
      <c r="D184" s="27"/>
      <c r="E184" s="27"/>
      <c r="F184" s="27"/>
      <c r="G184" s="27"/>
      <c r="H184" s="27"/>
      <c r="I184" s="27"/>
      <c r="J184" s="28"/>
      <c r="K184" s="27"/>
      <c r="L184" s="27"/>
      <c r="M184" s="27"/>
      <c r="N184" s="29"/>
      <c r="O184" s="27"/>
    </row>
    <row r="185" spans="1:15" s="30" customFormat="1" ht="15">
      <c r="A185" s="27"/>
      <c r="B185" s="27"/>
      <c r="C185" s="27"/>
      <c r="D185" s="27"/>
      <c r="E185" s="27"/>
      <c r="F185" s="27"/>
      <c r="G185" s="27"/>
      <c r="H185" s="27"/>
      <c r="I185" s="27"/>
      <c r="J185" s="28"/>
      <c r="K185" s="27"/>
      <c r="L185" s="27"/>
      <c r="M185" s="27"/>
      <c r="N185" s="29"/>
      <c r="O185" s="27"/>
    </row>
    <row r="186" spans="1:15" s="30" customFormat="1" ht="15">
      <c r="A186" s="27"/>
      <c r="B186" s="27"/>
      <c r="C186" s="27"/>
      <c r="D186" s="27"/>
      <c r="E186" s="27"/>
      <c r="F186" s="27"/>
      <c r="G186" s="27"/>
      <c r="H186" s="27"/>
      <c r="I186" s="27"/>
      <c r="J186" s="28"/>
      <c r="K186" s="27"/>
      <c r="L186" s="27"/>
      <c r="M186" s="27"/>
      <c r="N186" s="29"/>
      <c r="O186" s="27"/>
    </row>
    <row r="187" spans="1:15" s="30" customFormat="1" ht="15">
      <c r="A187" s="27"/>
      <c r="B187" s="27"/>
      <c r="C187" s="27"/>
      <c r="D187" s="27"/>
      <c r="E187" s="27"/>
      <c r="F187" s="27"/>
      <c r="G187" s="27"/>
      <c r="H187" s="27"/>
      <c r="I187" s="27"/>
      <c r="J187" s="28"/>
      <c r="K187" s="27"/>
      <c r="L187" s="27"/>
      <c r="M187" s="27"/>
      <c r="N187" s="29"/>
      <c r="O187" s="27"/>
    </row>
    <row r="188" spans="1:15" s="30" customFormat="1" ht="15">
      <c r="A188" s="27"/>
      <c r="B188" s="27"/>
      <c r="C188" s="27"/>
      <c r="D188" s="27"/>
      <c r="E188" s="27"/>
      <c r="F188" s="27"/>
      <c r="G188" s="27"/>
      <c r="H188" s="27"/>
      <c r="I188" s="27"/>
      <c r="J188" s="28"/>
      <c r="K188" s="27"/>
      <c r="L188" s="27"/>
      <c r="M188" s="27"/>
      <c r="N188" s="29"/>
      <c r="O188" s="27"/>
    </row>
    <row r="189" spans="1:15" s="30" customFormat="1" ht="15">
      <c r="A189" s="27"/>
      <c r="B189" s="27"/>
      <c r="C189" s="27"/>
      <c r="D189" s="27"/>
      <c r="E189" s="27"/>
      <c r="F189" s="27"/>
      <c r="G189" s="27"/>
      <c r="H189" s="27"/>
      <c r="I189" s="27"/>
      <c r="J189" s="28"/>
      <c r="K189" s="27"/>
      <c r="L189" s="27"/>
      <c r="M189" s="27"/>
      <c r="N189" s="29"/>
      <c r="O189" s="27"/>
    </row>
    <row r="190" spans="1:15" s="30" customFormat="1" ht="15">
      <c r="A190" s="27"/>
      <c r="B190" s="27"/>
      <c r="C190" s="27"/>
      <c r="D190" s="27"/>
      <c r="E190" s="27"/>
      <c r="F190" s="27"/>
      <c r="G190" s="27"/>
      <c r="H190" s="27"/>
      <c r="I190" s="27"/>
      <c r="J190" s="28"/>
      <c r="K190" s="27"/>
      <c r="L190" s="27"/>
      <c r="M190" s="27"/>
      <c r="N190" s="29"/>
      <c r="O190" s="27"/>
    </row>
    <row r="191" spans="1:15" s="30" customFormat="1" ht="15">
      <c r="A191" s="27"/>
      <c r="B191" s="27"/>
      <c r="C191" s="27"/>
      <c r="D191" s="27"/>
      <c r="E191" s="27"/>
      <c r="F191" s="27"/>
      <c r="G191" s="27"/>
      <c r="H191" s="27"/>
      <c r="I191" s="27"/>
      <c r="J191" s="28"/>
      <c r="K191" s="27"/>
      <c r="L191" s="27"/>
      <c r="M191" s="27"/>
      <c r="N191" s="29"/>
      <c r="O191" s="27"/>
    </row>
    <row r="192" spans="1:15" s="30" customFormat="1" ht="15">
      <c r="A192" s="27"/>
      <c r="B192" s="27"/>
      <c r="C192" s="27"/>
      <c r="D192" s="27"/>
      <c r="E192" s="27"/>
      <c r="F192" s="27"/>
      <c r="G192" s="27"/>
      <c r="H192" s="27"/>
      <c r="I192" s="27"/>
      <c r="J192" s="28"/>
      <c r="K192" s="27"/>
      <c r="L192" s="27"/>
      <c r="M192" s="27"/>
      <c r="N192" s="29"/>
      <c r="O192" s="27"/>
    </row>
    <row r="193" spans="1:15" s="30" customFormat="1" ht="15">
      <c r="A193" s="27"/>
      <c r="B193" s="27"/>
      <c r="C193" s="27"/>
      <c r="D193" s="27"/>
      <c r="E193" s="27"/>
      <c r="F193" s="27"/>
      <c r="G193" s="27"/>
      <c r="H193" s="27"/>
      <c r="I193" s="27"/>
      <c r="J193" s="28"/>
      <c r="K193" s="27"/>
      <c r="L193" s="27"/>
      <c r="M193" s="27"/>
      <c r="N193" s="29"/>
      <c r="O193" s="27"/>
    </row>
    <row r="194" spans="1:15" s="30" customFormat="1" ht="15">
      <c r="A194" s="27"/>
      <c r="B194" s="27"/>
      <c r="C194" s="27"/>
      <c r="D194" s="27"/>
      <c r="E194" s="27"/>
      <c r="F194" s="27"/>
      <c r="G194" s="27"/>
      <c r="H194" s="27"/>
      <c r="I194" s="27"/>
      <c r="J194" s="28"/>
      <c r="K194" s="27"/>
      <c r="L194" s="27"/>
      <c r="M194" s="27"/>
      <c r="N194" s="29"/>
      <c r="O194" s="27"/>
    </row>
    <row r="195" spans="1:15" s="30" customFormat="1" ht="15">
      <c r="A195" s="27"/>
      <c r="B195" s="27"/>
      <c r="C195" s="27"/>
      <c r="D195" s="27"/>
      <c r="E195" s="27"/>
      <c r="F195" s="27"/>
      <c r="G195" s="27"/>
      <c r="H195" s="27"/>
      <c r="I195" s="27"/>
      <c r="J195" s="28"/>
      <c r="K195" s="27"/>
      <c r="L195" s="27"/>
      <c r="M195" s="27"/>
      <c r="N195" s="29"/>
      <c r="O195" s="27"/>
    </row>
    <row r="196" spans="1:15" s="30" customFormat="1" ht="15">
      <c r="A196" s="27"/>
      <c r="B196" s="27"/>
      <c r="C196" s="27"/>
      <c r="D196" s="27"/>
      <c r="E196" s="27"/>
      <c r="F196" s="27"/>
      <c r="G196" s="27"/>
      <c r="H196" s="27"/>
      <c r="I196" s="27"/>
      <c r="J196" s="28"/>
      <c r="K196" s="27"/>
      <c r="L196" s="27"/>
      <c r="M196" s="27"/>
      <c r="N196" s="29"/>
      <c r="O196" s="27"/>
    </row>
    <row r="197" spans="1:15" s="30" customFormat="1" ht="15">
      <c r="A197" s="27"/>
      <c r="B197" s="27"/>
      <c r="C197" s="27"/>
      <c r="D197" s="27"/>
      <c r="E197" s="27"/>
      <c r="F197" s="27"/>
      <c r="G197" s="27"/>
      <c r="H197" s="27"/>
      <c r="I197" s="27"/>
      <c r="J197" s="28"/>
      <c r="K197" s="27"/>
      <c r="L197" s="27"/>
      <c r="M197" s="27"/>
      <c r="N197" s="29"/>
      <c r="O197" s="27"/>
    </row>
    <row r="198" spans="1:15" s="30" customFormat="1" ht="15">
      <c r="A198" s="27"/>
      <c r="B198" s="27"/>
      <c r="C198" s="27"/>
      <c r="D198" s="27"/>
      <c r="E198" s="27"/>
      <c r="F198" s="27"/>
      <c r="G198" s="27"/>
      <c r="H198" s="27"/>
      <c r="I198" s="27"/>
      <c r="J198" s="28"/>
      <c r="K198" s="27"/>
      <c r="L198" s="27"/>
      <c r="M198" s="27"/>
      <c r="N198" s="29"/>
      <c r="O198" s="27"/>
    </row>
    <row r="199" spans="1:15" s="30" customFormat="1" ht="15">
      <c r="A199" s="27"/>
      <c r="B199" s="27"/>
      <c r="C199" s="27"/>
      <c r="D199" s="27"/>
      <c r="E199" s="27"/>
      <c r="F199" s="27"/>
      <c r="G199" s="27"/>
      <c r="H199" s="27"/>
      <c r="I199" s="27"/>
      <c r="J199" s="28"/>
      <c r="K199" s="27"/>
      <c r="L199" s="27"/>
      <c r="M199" s="27"/>
      <c r="N199" s="29"/>
      <c r="O199" s="27"/>
    </row>
    <row r="200" spans="1:15" s="30" customFormat="1" ht="15">
      <c r="A200" s="27"/>
      <c r="B200" s="27"/>
      <c r="C200" s="27"/>
      <c r="D200" s="27"/>
      <c r="E200" s="27"/>
      <c r="F200" s="27"/>
      <c r="G200" s="27"/>
      <c r="H200" s="27"/>
      <c r="I200" s="27"/>
      <c r="J200" s="28"/>
      <c r="K200" s="27"/>
      <c r="L200" s="27"/>
      <c r="M200" s="27"/>
      <c r="N200" s="29"/>
      <c r="O200" s="27"/>
    </row>
    <row r="201" spans="1:15" s="30" customFormat="1" ht="15">
      <c r="A201" s="27"/>
      <c r="B201" s="27"/>
      <c r="C201" s="27"/>
      <c r="D201" s="27"/>
      <c r="E201" s="27"/>
      <c r="F201" s="27"/>
      <c r="G201" s="27"/>
      <c r="H201" s="27"/>
      <c r="I201" s="27"/>
      <c r="J201" s="28"/>
      <c r="K201" s="27"/>
      <c r="L201" s="27"/>
      <c r="M201" s="27"/>
      <c r="N201" s="29"/>
      <c r="O201" s="27"/>
    </row>
    <row r="202" spans="1:15" s="30" customFormat="1" ht="15">
      <c r="A202" s="27"/>
      <c r="B202" s="27"/>
      <c r="C202" s="27"/>
      <c r="D202" s="27"/>
      <c r="E202" s="27"/>
      <c r="F202" s="27"/>
      <c r="G202" s="27"/>
      <c r="H202" s="27"/>
      <c r="I202" s="27"/>
      <c r="J202" s="28"/>
      <c r="K202" s="27"/>
      <c r="L202" s="27"/>
      <c r="M202" s="27"/>
      <c r="N202" s="29"/>
      <c r="O202" s="27"/>
    </row>
    <row r="203" spans="1:15" s="30" customFormat="1" ht="15">
      <c r="A203" s="27"/>
      <c r="B203" s="27"/>
      <c r="C203" s="27"/>
      <c r="D203" s="27"/>
      <c r="E203" s="27"/>
      <c r="F203" s="27"/>
      <c r="G203" s="27"/>
      <c r="H203" s="27"/>
      <c r="I203" s="27"/>
      <c r="J203" s="28"/>
      <c r="K203" s="27"/>
      <c r="L203" s="27"/>
      <c r="M203" s="27"/>
      <c r="N203" s="29"/>
      <c r="O203" s="27"/>
    </row>
    <row r="204" spans="1:15" s="30" customFormat="1" ht="15">
      <c r="A204" s="27"/>
      <c r="B204" s="27"/>
      <c r="C204" s="27"/>
      <c r="D204" s="27"/>
      <c r="E204" s="27"/>
      <c r="F204" s="27"/>
      <c r="G204" s="27"/>
      <c r="H204" s="27"/>
      <c r="I204" s="27"/>
      <c r="J204" s="28"/>
      <c r="K204" s="27"/>
      <c r="L204" s="27"/>
      <c r="M204" s="27"/>
      <c r="N204" s="29"/>
      <c r="O204" s="27"/>
    </row>
    <row r="205" spans="1:15" s="30" customFormat="1" ht="15">
      <c r="A205" s="27"/>
      <c r="B205" s="27"/>
      <c r="C205" s="27"/>
      <c r="D205" s="27"/>
      <c r="E205" s="27"/>
      <c r="F205" s="27"/>
      <c r="G205" s="27"/>
      <c r="H205" s="27"/>
      <c r="I205" s="27"/>
      <c r="J205" s="28"/>
      <c r="K205" s="27"/>
      <c r="L205" s="27"/>
      <c r="M205" s="27"/>
      <c r="N205" s="29"/>
      <c r="O205" s="27"/>
    </row>
    <row r="206" spans="1:15" s="30" customFormat="1" ht="15">
      <c r="A206" s="27"/>
      <c r="B206" s="27"/>
      <c r="C206" s="27"/>
      <c r="D206" s="27"/>
      <c r="E206" s="27"/>
      <c r="F206" s="27"/>
      <c r="G206" s="27"/>
      <c r="H206" s="27"/>
      <c r="I206" s="27"/>
      <c r="J206" s="28"/>
      <c r="K206" s="27"/>
      <c r="L206" s="27"/>
      <c r="M206" s="27"/>
      <c r="N206" s="29"/>
      <c r="O206" s="27"/>
    </row>
    <row r="207" spans="1:15" s="30" customFormat="1" ht="15">
      <c r="A207" s="27"/>
      <c r="B207" s="27"/>
      <c r="C207" s="27"/>
      <c r="D207" s="27"/>
      <c r="E207" s="27"/>
      <c r="F207" s="27"/>
      <c r="G207" s="27"/>
      <c r="H207" s="27"/>
      <c r="I207" s="27"/>
      <c r="J207" s="28"/>
      <c r="K207" s="27"/>
      <c r="L207" s="27"/>
      <c r="M207" s="27"/>
      <c r="N207" s="29"/>
      <c r="O207" s="27"/>
    </row>
    <row r="208" spans="1:15" s="30" customFormat="1" ht="15">
      <c r="A208" s="27"/>
      <c r="B208" s="27"/>
      <c r="C208" s="27"/>
      <c r="D208" s="27"/>
      <c r="E208" s="27"/>
      <c r="F208" s="27"/>
      <c r="G208" s="27"/>
      <c r="H208" s="27"/>
      <c r="I208" s="27"/>
      <c r="J208" s="28"/>
      <c r="K208" s="27"/>
      <c r="L208" s="27"/>
      <c r="M208" s="27"/>
      <c r="N208" s="29"/>
      <c r="O208" s="27"/>
    </row>
    <row r="209" spans="1:15" s="30" customFormat="1" ht="15">
      <c r="A209" s="27"/>
      <c r="B209" s="27"/>
      <c r="C209" s="27"/>
      <c r="D209" s="27"/>
      <c r="E209" s="27"/>
      <c r="F209" s="27"/>
      <c r="G209" s="27"/>
      <c r="H209" s="27"/>
      <c r="I209" s="27"/>
      <c r="J209" s="28"/>
      <c r="K209" s="27"/>
      <c r="L209" s="27"/>
      <c r="M209" s="27"/>
      <c r="N209" s="29"/>
      <c r="O209" s="27"/>
    </row>
    <row r="210" spans="1:15" s="30" customFormat="1" ht="15">
      <c r="A210" s="27"/>
      <c r="B210" s="27"/>
      <c r="C210" s="27"/>
      <c r="D210" s="27"/>
      <c r="E210" s="27"/>
      <c r="F210" s="27"/>
      <c r="G210" s="27"/>
      <c r="H210" s="27"/>
      <c r="I210" s="27"/>
      <c r="J210" s="28"/>
      <c r="K210" s="27"/>
      <c r="L210" s="27"/>
      <c r="M210" s="27"/>
      <c r="N210" s="29"/>
      <c r="O210" s="27"/>
    </row>
    <row r="211" spans="1:15" s="30" customFormat="1" ht="15">
      <c r="A211" s="27"/>
      <c r="B211" s="27"/>
      <c r="C211" s="27"/>
      <c r="D211" s="27"/>
      <c r="E211" s="27"/>
      <c r="F211" s="27"/>
      <c r="G211" s="27"/>
      <c r="H211" s="27"/>
      <c r="I211" s="27"/>
      <c r="J211" s="28"/>
      <c r="K211" s="27"/>
      <c r="L211" s="27"/>
      <c r="M211" s="27"/>
      <c r="N211" s="29"/>
      <c r="O211" s="27"/>
    </row>
    <row r="212" spans="1:15" s="30" customFormat="1" ht="15">
      <c r="A212" s="27"/>
      <c r="B212" s="27"/>
      <c r="C212" s="27"/>
      <c r="D212" s="27"/>
      <c r="E212" s="27"/>
      <c r="F212" s="27"/>
      <c r="G212" s="27"/>
      <c r="H212" s="27"/>
      <c r="I212" s="27"/>
      <c r="J212" s="28"/>
      <c r="K212" s="27"/>
      <c r="L212" s="27"/>
      <c r="M212" s="27"/>
      <c r="N212" s="29"/>
      <c r="O212" s="27"/>
    </row>
    <row r="213" spans="1:15" s="30" customFormat="1" ht="15">
      <c r="A213" s="27"/>
      <c r="B213" s="27"/>
      <c r="C213" s="27"/>
      <c r="D213" s="27"/>
      <c r="E213" s="27"/>
      <c r="F213" s="27"/>
      <c r="G213" s="27"/>
      <c r="H213" s="27"/>
      <c r="I213" s="27"/>
      <c r="J213" s="28"/>
      <c r="K213" s="27"/>
      <c r="L213" s="27"/>
      <c r="M213" s="27"/>
      <c r="N213" s="29"/>
      <c r="O213" s="27"/>
    </row>
    <row r="214" spans="1:15" s="30" customFormat="1" ht="15">
      <c r="A214" s="27"/>
      <c r="B214" s="27"/>
      <c r="C214" s="27"/>
      <c r="D214" s="27"/>
      <c r="E214" s="27"/>
      <c r="F214" s="27"/>
      <c r="G214" s="27"/>
      <c r="H214" s="27"/>
      <c r="I214" s="27"/>
      <c r="J214" s="28"/>
      <c r="K214" s="27"/>
      <c r="L214" s="27"/>
      <c r="M214" s="27"/>
      <c r="N214" s="29"/>
      <c r="O214" s="27"/>
    </row>
    <row r="215" spans="1:15" s="30" customFormat="1" ht="15">
      <c r="A215" s="27"/>
      <c r="B215" s="27"/>
      <c r="C215" s="27"/>
      <c r="D215" s="27"/>
      <c r="E215" s="27"/>
      <c r="F215" s="27"/>
      <c r="G215" s="27"/>
      <c r="H215" s="27"/>
      <c r="I215" s="27"/>
      <c r="J215" s="28"/>
      <c r="K215" s="27"/>
      <c r="L215" s="27"/>
      <c r="M215" s="27"/>
      <c r="N215" s="29"/>
      <c r="O215" s="27"/>
    </row>
    <row r="216" spans="1:15" s="30" customFormat="1" ht="15">
      <c r="A216" s="27"/>
      <c r="B216" s="27"/>
      <c r="C216" s="27"/>
      <c r="D216" s="27"/>
      <c r="E216" s="27"/>
      <c r="F216" s="27"/>
      <c r="G216" s="27"/>
      <c r="H216" s="27"/>
      <c r="I216" s="27"/>
      <c r="J216" s="28"/>
      <c r="K216" s="27"/>
      <c r="L216" s="27"/>
      <c r="M216" s="27"/>
      <c r="N216" s="29"/>
      <c r="O216" s="27"/>
    </row>
    <row r="217" spans="1:15" s="30" customFormat="1" ht="15">
      <c r="A217" s="27"/>
      <c r="B217" s="27"/>
      <c r="C217" s="27"/>
      <c r="D217" s="27"/>
      <c r="E217" s="27"/>
      <c r="F217" s="27"/>
      <c r="G217" s="27"/>
      <c r="H217" s="27"/>
      <c r="I217" s="27"/>
      <c r="J217" s="28"/>
      <c r="K217" s="27"/>
      <c r="L217" s="27"/>
      <c r="M217" s="27"/>
      <c r="N217" s="29"/>
      <c r="O217" s="27"/>
    </row>
    <row r="218" spans="1:15" s="30" customFormat="1" ht="15">
      <c r="A218" s="27"/>
      <c r="B218" s="27"/>
      <c r="C218" s="27"/>
      <c r="D218" s="27"/>
      <c r="E218" s="27"/>
      <c r="F218" s="27"/>
      <c r="G218" s="27"/>
      <c r="H218" s="27"/>
      <c r="I218" s="27"/>
      <c r="J218" s="28"/>
      <c r="K218" s="27"/>
      <c r="L218" s="27"/>
      <c r="M218" s="27"/>
      <c r="N218" s="29"/>
      <c r="O218" s="27"/>
    </row>
    <row r="219" spans="1:15" s="30" customFormat="1" ht="15">
      <c r="A219" s="27"/>
      <c r="B219" s="27"/>
      <c r="C219" s="27"/>
      <c r="D219" s="27"/>
      <c r="E219" s="27"/>
      <c r="F219" s="27"/>
      <c r="G219" s="27"/>
      <c r="H219" s="27"/>
      <c r="I219" s="27"/>
      <c r="J219" s="28"/>
      <c r="K219" s="27"/>
      <c r="L219" s="27"/>
      <c r="M219" s="27"/>
      <c r="N219" s="29"/>
      <c r="O219" s="27"/>
    </row>
    <row r="220" spans="1:15" s="30" customFormat="1" ht="15">
      <c r="A220" s="27"/>
      <c r="B220" s="27"/>
      <c r="C220" s="27"/>
      <c r="D220" s="27"/>
      <c r="E220" s="27"/>
      <c r="F220" s="27"/>
      <c r="G220" s="27"/>
      <c r="H220" s="27"/>
      <c r="I220" s="27"/>
      <c r="J220" s="28"/>
      <c r="K220" s="27"/>
      <c r="L220" s="27"/>
      <c r="M220" s="27"/>
      <c r="N220" s="29"/>
      <c r="O220" s="27"/>
    </row>
    <row r="221" spans="1:15" s="30" customFormat="1" ht="15">
      <c r="A221" s="27"/>
      <c r="B221" s="27"/>
      <c r="C221" s="27"/>
      <c r="D221" s="27"/>
      <c r="E221" s="27"/>
      <c r="F221" s="27"/>
      <c r="G221" s="27"/>
      <c r="H221" s="27"/>
      <c r="I221" s="27"/>
      <c r="J221" s="28"/>
      <c r="K221" s="27"/>
      <c r="L221" s="27"/>
      <c r="M221" s="27"/>
      <c r="N221" s="29"/>
      <c r="O221" s="27"/>
    </row>
    <row r="222" spans="1:15" s="30" customFormat="1" ht="15">
      <c r="A222" s="27"/>
      <c r="B222" s="27"/>
      <c r="C222" s="27"/>
      <c r="D222" s="27"/>
      <c r="E222" s="27"/>
      <c r="F222" s="27"/>
      <c r="G222" s="27"/>
      <c r="H222" s="27"/>
      <c r="I222" s="27"/>
      <c r="J222" s="28"/>
      <c r="K222" s="27"/>
      <c r="L222" s="27"/>
      <c r="M222" s="27"/>
      <c r="N222" s="29"/>
      <c r="O222" s="27"/>
    </row>
    <row r="223" spans="1:15" s="30" customFormat="1" ht="15">
      <c r="A223" s="27"/>
      <c r="B223" s="27"/>
      <c r="C223" s="27"/>
      <c r="D223" s="27"/>
      <c r="E223" s="27"/>
      <c r="F223" s="27"/>
      <c r="G223" s="27"/>
      <c r="H223" s="27"/>
      <c r="I223" s="27"/>
      <c r="J223" s="28"/>
      <c r="K223" s="27"/>
      <c r="L223" s="27"/>
      <c r="M223" s="27"/>
      <c r="N223" s="29"/>
      <c r="O223" s="27"/>
    </row>
    <row r="224" spans="1:15" s="30" customFormat="1" ht="15">
      <c r="A224" s="27"/>
      <c r="B224" s="27"/>
      <c r="C224" s="27"/>
      <c r="D224" s="27"/>
      <c r="E224" s="27"/>
      <c r="F224" s="27"/>
      <c r="G224" s="27"/>
      <c r="H224" s="27"/>
      <c r="I224" s="27"/>
      <c r="J224" s="28"/>
      <c r="K224" s="27"/>
      <c r="L224" s="27"/>
      <c r="M224" s="27"/>
      <c r="N224" s="29"/>
      <c r="O224" s="27"/>
    </row>
    <row r="225" spans="1:15" s="30" customFormat="1" ht="15">
      <c r="A225" s="27"/>
      <c r="B225" s="27"/>
      <c r="C225" s="27"/>
      <c r="D225" s="27"/>
      <c r="E225" s="27"/>
      <c r="F225" s="27"/>
      <c r="G225" s="27"/>
      <c r="H225" s="27"/>
      <c r="I225" s="27"/>
      <c r="J225" s="28"/>
      <c r="K225" s="27"/>
      <c r="L225" s="27"/>
      <c r="M225" s="27"/>
      <c r="N225" s="29"/>
      <c r="O225" s="27"/>
    </row>
    <row r="226" spans="1:15" s="30" customFormat="1" ht="15">
      <c r="A226" s="27"/>
      <c r="B226" s="27"/>
      <c r="C226" s="27"/>
      <c r="D226" s="27"/>
      <c r="E226" s="27"/>
      <c r="F226" s="27"/>
      <c r="G226" s="27"/>
      <c r="H226" s="27"/>
      <c r="I226" s="27"/>
      <c r="J226" s="28"/>
      <c r="K226" s="27"/>
      <c r="L226" s="27"/>
      <c r="M226" s="27"/>
      <c r="N226" s="29"/>
      <c r="O226" s="27"/>
    </row>
    <row r="227" spans="1:15" s="30" customFormat="1" ht="15">
      <c r="A227" s="27"/>
      <c r="B227" s="27"/>
      <c r="C227" s="27"/>
      <c r="D227" s="27"/>
      <c r="E227" s="27"/>
      <c r="F227" s="27"/>
      <c r="G227" s="27"/>
      <c r="H227" s="27"/>
      <c r="I227" s="27"/>
      <c r="J227" s="28"/>
      <c r="K227" s="27"/>
      <c r="L227" s="27"/>
      <c r="M227" s="27"/>
      <c r="N227" s="29"/>
      <c r="O227" s="27"/>
    </row>
    <row r="228" spans="1:15" s="30" customFormat="1" ht="15">
      <c r="A228" s="27"/>
      <c r="B228" s="27"/>
      <c r="C228" s="27"/>
      <c r="D228" s="27"/>
      <c r="E228" s="27"/>
      <c r="F228" s="27"/>
      <c r="G228" s="27"/>
      <c r="H228" s="27"/>
      <c r="I228" s="27"/>
      <c r="J228" s="28"/>
      <c r="K228" s="27"/>
      <c r="L228" s="27"/>
      <c r="M228" s="27"/>
      <c r="N228" s="29"/>
      <c r="O228" s="27"/>
    </row>
    <row r="229" spans="1:15" s="30" customFormat="1" ht="15">
      <c r="A229" s="27"/>
      <c r="B229" s="27"/>
      <c r="C229" s="27"/>
      <c r="D229" s="27"/>
      <c r="E229" s="27"/>
      <c r="F229" s="27"/>
      <c r="G229" s="27"/>
      <c r="H229" s="27"/>
      <c r="I229" s="27"/>
      <c r="J229" s="28"/>
      <c r="K229" s="27"/>
      <c r="L229" s="27"/>
      <c r="M229" s="27"/>
      <c r="N229" s="29"/>
      <c r="O229" s="27"/>
    </row>
    <row r="230" spans="1:15" s="30" customFormat="1" ht="15">
      <c r="A230" s="27"/>
      <c r="B230" s="27"/>
      <c r="C230" s="27"/>
      <c r="D230" s="27"/>
      <c r="E230" s="27"/>
      <c r="F230" s="27"/>
      <c r="G230" s="27"/>
      <c r="H230" s="27"/>
      <c r="I230" s="27"/>
      <c r="J230" s="28"/>
      <c r="K230" s="27"/>
      <c r="L230" s="27"/>
      <c r="M230" s="27"/>
      <c r="N230" s="29"/>
      <c r="O230" s="27"/>
    </row>
    <row r="231" spans="1:15" s="30" customFormat="1" ht="15">
      <c r="A231" s="27"/>
      <c r="B231" s="27"/>
      <c r="C231" s="27"/>
      <c r="D231" s="27"/>
      <c r="E231" s="27"/>
      <c r="F231" s="27"/>
      <c r="G231" s="27"/>
      <c r="H231" s="27"/>
      <c r="I231" s="27"/>
      <c r="J231" s="28"/>
      <c r="K231" s="27"/>
      <c r="L231" s="27"/>
      <c r="M231" s="27"/>
      <c r="N231" s="29"/>
      <c r="O231" s="27"/>
    </row>
    <row r="232" spans="1:15" s="30" customFormat="1" ht="15">
      <c r="A232" s="27"/>
      <c r="B232" s="27"/>
      <c r="C232" s="27"/>
      <c r="D232" s="27"/>
      <c r="E232" s="27"/>
      <c r="F232" s="27"/>
      <c r="G232" s="27"/>
      <c r="H232" s="27"/>
      <c r="I232" s="27"/>
      <c r="J232" s="28"/>
      <c r="K232" s="27"/>
      <c r="L232" s="27"/>
      <c r="M232" s="27"/>
      <c r="N232" s="29"/>
      <c r="O232" s="27"/>
    </row>
    <row r="233" spans="1:15" s="30" customFormat="1" ht="15">
      <c r="A233" s="27"/>
      <c r="B233" s="27"/>
      <c r="C233" s="27"/>
      <c r="D233" s="27"/>
      <c r="E233" s="27"/>
      <c r="F233" s="27"/>
      <c r="G233" s="27"/>
      <c r="H233" s="27"/>
      <c r="I233" s="27"/>
      <c r="J233" s="28"/>
      <c r="K233" s="27"/>
      <c r="L233" s="27"/>
      <c r="M233" s="27"/>
      <c r="N233" s="29"/>
      <c r="O233" s="27"/>
    </row>
    <row r="234" spans="1:15" s="30" customFormat="1" ht="15">
      <c r="A234" s="27"/>
      <c r="B234" s="27"/>
      <c r="C234" s="27"/>
      <c r="D234" s="27"/>
      <c r="E234" s="27"/>
      <c r="F234" s="27"/>
      <c r="G234" s="27"/>
      <c r="H234" s="27"/>
      <c r="I234" s="27"/>
      <c r="J234" s="28"/>
      <c r="K234" s="27"/>
      <c r="L234" s="27"/>
      <c r="M234" s="27"/>
      <c r="N234" s="29"/>
      <c r="O234" s="27"/>
    </row>
    <row r="235" spans="1:15" s="30" customFormat="1" ht="15">
      <c r="A235" s="27"/>
      <c r="B235" s="27"/>
      <c r="C235" s="27"/>
      <c r="D235" s="27"/>
      <c r="E235" s="27"/>
      <c r="F235" s="27"/>
      <c r="G235" s="27"/>
      <c r="H235" s="27"/>
      <c r="I235" s="27"/>
      <c r="J235" s="28"/>
      <c r="K235" s="27"/>
      <c r="L235" s="27"/>
      <c r="M235" s="27"/>
      <c r="N235" s="29"/>
      <c r="O235" s="27"/>
    </row>
    <row r="236" spans="1:15" s="30" customFormat="1" ht="15">
      <c r="A236" s="27"/>
      <c r="B236" s="27"/>
      <c r="C236" s="27"/>
      <c r="D236" s="27"/>
      <c r="E236" s="27"/>
      <c r="F236" s="27"/>
      <c r="G236" s="27"/>
      <c r="H236" s="27"/>
      <c r="I236" s="27"/>
      <c r="J236" s="28"/>
      <c r="K236" s="27"/>
      <c r="L236" s="27"/>
      <c r="M236" s="27"/>
      <c r="N236" s="29"/>
      <c r="O236" s="27"/>
    </row>
    <row r="237" spans="1:15" s="30" customFormat="1" ht="15">
      <c r="A237" s="27"/>
      <c r="B237" s="27"/>
      <c r="C237" s="27"/>
      <c r="D237" s="27"/>
      <c r="E237" s="27"/>
      <c r="F237" s="27"/>
      <c r="G237" s="27"/>
      <c r="H237" s="27"/>
      <c r="I237" s="27"/>
      <c r="J237" s="28"/>
      <c r="K237" s="27"/>
      <c r="L237" s="27"/>
      <c r="M237" s="27"/>
      <c r="N237" s="29"/>
      <c r="O237" s="27"/>
    </row>
    <row r="238" spans="1:15" s="30" customFormat="1" ht="15">
      <c r="A238" s="27"/>
      <c r="B238" s="27"/>
      <c r="C238" s="27"/>
      <c r="D238" s="27"/>
      <c r="E238" s="27"/>
      <c r="F238" s="27"/>
      <c r="G238" s="27"/>
      <c r="H238" s="27"/>
      <c r="I238" s="27"/>
      <c r="J238" s="28"/>
      <c r="K238" s="27"/>
      <c r="L238" s="27"/>
      <c r="M238" s="27"/>
      <c r="N238" s="29"/>
      <c r="O238" s="27"/>
    </row>
    <row r="239" spans="1:15" s="30" customFormat="1" ht="15">
      <c r="A239" s="27"/>
      <c r="B239" s="27"/>
      <c r="C239" s="27"/>
      <c r="D239" s="27"/>
      <c r="E239" s="27"/>
      <c r="F239" s="27"/>
      <c r="G239" s="27"/>
      <c r="H239" s="27"/>
      <c r="I239" s="27"/>
      <c r="J239" s="28"/>
      <c r="K239" s="27"/>
      <c r="L239" s="27"/>
      <c r="M239" s="27"/>
      <c r="N239" s="29"/>
      <c r="O239" s="27"/>
    </row>
    <row r="240" spans="1:15" s="30" customFormat="1" ht="15">
      <c r="A240" s="27"/>
      <c r="B240" s="27"/>
      <c r="C240" s="27"/>
      <c r="D240" s="27"/>
      <c r="E240" s="27"/>
      <c r="F240" s="27"/>
      <c r="G240" s="27"/>
      <c r="H240" s="27"/>
      <c r="I240" s="27"/>
      <c r="J240" s="28"/>
      <c r="K240" s="27"/>
      <c r="L240" s="27"/>
      <c r="M240" s="27"/>
      <c r="N240" s="29"/>
      <c r="O240" s="27"/>
    </row>
    <row r="241" spans="1:15" s="30" customFormat="1" ht="15">
      <c r="A241" s="27"/>
      <c r="B241" s="27"/>
      <c r="C241" s="27"/>
      <c r="D241" s="27"/>
      <c r="E241" s="27"/>
      <c r="F241" s="27"/>
      <c r="G241" s="27"/>
      <c r="H241" s="27"/>
      <c r="I241" s="27"/>
      <c r="J241" s="28"/>
      <c r="K241" s="27"/>
      <c r="L241" s="27"/>
      <c r="M241" s="27"/>
      <c r="N241" s="29"/>
      <c r="O241" s="27"/>
    </row>
    <row r="242" spans="1:15" s="30" customFormat="1" ht="15">
      <c r="A242" s="27"/>
      <c r="B242" s="27"/>
      <c r="C242" s="27"/>
      <c r="D242" s="27"/>
      <c r="E242" s="27"/>
      <c r="F242" s="27"/>
      <c r="G242" s="27"/>
      <c r="H242" s="27"/>
      <c r="I242" s="27"/>
      <c r="J242" s="28"/>
      <c r="K242" s="27"/>
      <c r="L242" s="27"/>
      <c r="M242" s="27"/>
      <c r="N242" s="29"/>
      <c r="O242" s="27"/>
    </row>
    <row r="243" spans="1:15" s="30" customFormat="1" ht="15">
      <c r="A243" s="27"/>
      <c r="B243" s="27"/>
      <c r="C243" s="27"/>
      <c r="D243" s="27"/>
      <c r="E243" s="27"/>
      <c r="F243" s="27"/>
      <c r="G243" s="27"/>
      <c r="H243" s="27"/>
      <c r="I243" s="27"/>
      <c r="J243" s="28"/>
      <c r="K243" s="27"/>
      <c r="L243" s="27"/>
      <c r="M243" s="27"/>
      <c r="N243" s="29"/>
      <c r="O243" s="27"/>
    </row>
    <row r="244" spans="1:15" s="30" customFormat="1" ht="15">
      <c r="A244" s="27"/>
      <c r="B244" s="27"/>
      <c r="C244" s="27"/>
      <c r="D244" s="27"/>
      <c r="E244" s="27"/>
      <c r="F244" s="27"/>
      <c r="G244" s="27"/>
      <c r="H244" s="27"/>
      <c r="I244" s="27"/>
      <c r="J244" s="28"/>
      <c r="K244" s="27"/>
      <c r="L244" s="27"/>
      <c r="M244" s="27"/>
      <c r="N244" s="29"/>
      <c r="O244" s="27"/>
    </row>
    <row r="245" spans="1:15" s="30" customFormat="1" ht="15">
      <c r="A245" s="27"/>
      <c r="B245" s="27"/>
      <c r="C245" s="27"/>
      <c r="D245" s="27"/>
      <c r="E245" s="27"/>
      <c r="F245" s="27"/>
      <c r="G245" s="27"/>
      <c r="H245" s="27"/>
      <c r="I245" s="27"/>
      <c r="J245" s="28"/>
      <c r="K245" s="27"/>
      <c r="L245" s="27"/>
      <c r="M245" s="27"/>
      <c r="N245" s="29"/>
      <c r="O245" s="27"/>
    </row>
    <row r="246" spans="1:15" s="30" customFormat="1" ht="15">
      <c r="A246" s="27"/>
      <c r="B246" s="27"/>
      <c r="C246" s="27"/>
      <c r="D246" s="27"/>
      <c r="E246" s="27"/>
      <c r="F246" s="27"/>
      <c r="G246" s="27"/>
      <c r="H246" s="27"/>
      <c r="I246" s="27"/>
      <c r="J246" s="28"/>
      <c r="K246" s="27"/>
      <c r="L246" s="27"/>
      <c r="M246" s="27"/>
      <c r="N246" s="29"/>
      <c r="O246" s="27"/>
    </row>
    <row r="247" spans="1:15" s="30" customFormat="1" ht="15">
      <c r="A247" s="27"/>
      <c r="B247" s="27"/>
      <c r="C247" s="27"/>
      <c r="D247" s="27"/>
      <c r="E247" s="27"/>
      <c r="F247" s="27"/>
      <c r="G247" s="27"/>
      <c r="H247" s="27"/>
      <c r="I247" s="27"/>
      <c r="J247" s="28"/>
      <c r="K247" s="27"/>
      <c r="L247" s="27"/>
      <c r="M247" s="27"/>
      <c r="N247" s="29"/>
      <c r="O247" s="27"/>
    </row>
    <row r="248" spans="1:15" s="30" customFormat="1" ht="15">
      <c r="A248" s="27"/>
      <c r="B248" s="27"/>
      <c r="C248" s="27"/>
      <c r="D248" s="27"/>
      <c r="E248" s="27"/>
      <c r="F248" s="27"/>
      <c r="G248" s="27"/>
      <c r="H248" s="27"/>
      <c r="I248" s="27"/>
      <c r="J248" s="28"/>
      <c r="K248" s="27"/>
      <c r="L248" s="27"/>
      <c r="M248" s="27"/>
      <c r="N248" s="29"/>
      <c r="O248" s="27"/>
    </row>
    <row r="249" spans="1:15" s="30" customFormat="1" ht="15">
      <c r="A249" s="27"/>
      <c r="B249" s="27"/>
      <c r="C249" s="27"/>
      <c r="D249" s="27"/>
      <c r="E249" s="27"/>
      <c r="F249" s="27"/>
      <c r="G249" s="27"/>
      <c r="H249" s="27"/>
      <c r="I249" s="27"/>
      <c r="J249" s="28"/>
      <c r="K249" s="27"/>
      <c r="L249" s="27"/>
      <c r="M249" s="27"/>
      <c r="N249" s="29"/>
      <c r="O249" s="27"/>
    </row>
    <row r="250" spans="1:15" s="30" customFormat="1" ht="15">
      <c r="A250" s="27"/>
      <c r="B250" s="27"/>
      <c r="C250" s="27"/>
      <c r="D250" s="27"/>
      <c r="E250" s="27"/>
      <c r="F250" s="27"/>
      <c r="G250" s="27"/>
      <c r="H250" s="27"/>
      <c r="I250" s="27"/>
      <c r="J250" s="28"/>
      <c r="K250" s="27"/>
      <c r="L250" s="27"/>
      <c r="M250" s="27"/>
      <c r="N250" s="29"/>
      <c r="O250" s="27"/>
    </row>
  </sheetData>
  <sheetProtection password="CB83" sheet="1" objects="1" scenarios="1"/>
  <mergeCells count="18">
    <mergeCell ref="H8:K8"/>
    <mergeCell ref="L8:M8"/>
    <mergeCell ref="B2:C2"/>
    <mergeCell ref="G2:I2"/>
    <mergeCell ref="A4:D4"/>
    <mergeCell ref="E4:F4"/>
    <mergeCell ref="H4:K4"/>
    <mergeCell ref="L4:M4"/>
    <mergeCell ref="A10:D10"/>
    <mergeCell ref="E10:F10"/>
    <mergeCell ref="H10:K10"/>
    <mergeCell ref="L10:M10"/>
    <mergeCell ref="A6:D6"/>
    <mergeCell ref="E6:F6"/>
    <mergeCell ref="H6:K6"/>
    <mergeCell ref="L6:M6"/>
    <mergeCell ref="A8:D8"/>
    <mergeCell ref="E8:F8"/>
  </mergeCells>
  <dataValidations count="10">
    <dataValidation allowBlank="1" showErrorMessage="1" error="Enter valid date" sqref="O172:O250">
      <formula1>0</formula1>
      <formula2>0</formula2>
    </dataValidation>
    <dataValidation type="textLength" allowBlank="1" showErrorMessage="1" error="Cannot enter more than 300 characters." sqref="G125:G131 G112:G123 G101:G110 G75:G99 G41 G59:G73 G43:G57 G15 G17:G39">
      <formula1>1</formula1>
      <formula2>300</formula2>
    </dataValidation>
    <dataValidation type="textLength" allowBlank="1" showErrorMessage="1" error="Enter valid Pincode" sqref="K125:K131 K112:K123 K101:K110 K75:K99 K41 K59:K73 K43:K57 K15 K17:K39">
      <formula1>6</formula1>
      <formula2>12</formula2>
    </dataValidation>
    <dataValidation type="textLength" allowBlank="1" showErrorMessage="1" error="Cannot enter more than 35 characters." sqref="C69 D47:F131 A66:A131 B70:C131 A47:C61 A62:B62 A63:A64 B63:C68 O15:O171 B15:F46">
      <formula1>1</formula1>
      <formula2>35</formula2>
    </dataValidation>
    <dataValidation type="list" allowBlank="1" showErrorMessage="1" sqref="I15:I250">
      <formula1>INDIRECT(IF(H15="India",H15,"NA"))</formula1>
      <formula2>0</formula2>
    </dataValidation>
    <dataValidation type="list" allowBlank="1" showErrorMessage="1" sqref="J15:J250">
      <formula1>INDIRECT(SUBSTITUTE(I15," ",""))</formula1>
      <formula2>0</formula2>
    </dataValidation>
    <dataValidation type="decimal" allowBlank="1" showErrorMessage="1" error="Only numeric value(greater than 0) is allowed." sqref="N15:N250">
      <formula1>0.01</formula1>
      <formula2>9999999999999.99</formula2>
    </dataValidation>
    <dataValidation type="list" allowBlank="1" showErrorMessage="1" sqref="M15:M131">
      <formula1>InvestmentType</formula1>
      <formula2>0</formula2>
    </dataValidation>
    <dataValidation type="list" allowBlank="1" showErrorMessage="1" sqref="H15:H171">
      <formula1>Country</formula1>
      <formula2>0</formula2>
    </dataValidation>
    <dataValidation type="textLength" allowBlank="1" showErrorMessage="1" error="Folio Number should be alphanumeric and of less than or equal 20 characters." sqref="L15:L250">
      <formula1>1</formula1>
      <formula2>20</formula2>
    </dataValidation>
  </dataValidations>
  <printOptions/>
  <pageMargins left="0.7000000000000001" right="0.7000000000000001" top="0.75" bottom="0.75" header="0.5118055555555556" footer="0.5118055555555556"/>
  <pageSetup horizontalDpi="300" verticalDpi="300" orientation="portrait" r:id="rId2"/>
  <legacyDrawing r:id="rId1"/>
</worksheet>
</file>

<file path=xl/worksheets/sheet3.xml><?xml version="1.0" encoding="utf-8"?>
<worksheet xmlns="http://schemas.openxmlformats.org/spreadsheetml/2006/main" xmlns:r="http://schemas.openxmlformats.org/officeDocument/2006/relationships">
  <sheetPr codeName="Sheet2"/>
  <dimension ref="A1:A512"/>
  <sheetViews>
    <sheetView zoomScalePageLayoutView="0" workbookViewId="0" topLeftCell="A1">
      <selection activeCell="A27" sqref="A27"/>
    </sheetView>
  </sheetViews>
  <sheetFormatPr defaultColWidth="9.140625" defaultRowHeight="15"/>
  <cols>
    <col min="1" max="1" width="111.8515625" style="0" customWidth="1"/>
    <col min="3" max="3" width="34.7109375" style="0" customWidth="1"/>
    <col min="4" max="4" width="34.28125" style="0" customWidth="1"/>
    <col min="11" max="11" width="41.140625" style="0" customWidth="1"/>
    <col min="12" max="12" width="46.7109375" style="0" customWidth="1"/>
  </cols>
  <sheetData>
    <row r="1" ht="15">
      <c r="A1" t="s">
        <v>956</v>
      </c>
    </row>
    <row r="2" ht="15">
      <c r="A2" t="s">
        <v>957</v>
      </c>
    </row>
    <row r="3" ht="15">
      <c r="A3" t="s">
        <v>958</v>
      </c>
    </row>
    <row r="4" ht="15">
      <c r="A4" t="s">
        <v>959</v>
      </c>
    </row>
    <row r="5" ht="15">
      <c r="A5" t="s">
        <v>960</v>
      </c>
    </row>
    <row r="6" ht="15">
      <c r="A6" t="s">
        <v>961</v>
      </c>
    </row>
    <row r="7" ht="15">
      <c r="A7" t="s">
        <v>962</v>
      </c>
    </row>
    <row r="8" ht="15">
      <c r="A8" t="s">
        <v>963</v>
      </c>
    </row>
    <row r="9" ht="15">
      <c r="A9" t="s">
        <v>964</v>
      </c>
    </row>
    <row r="10" ht="15">
      <c r="A10" t="s">
        <v>965</v>
      </c>
    </row>
    <row r="11" ht="15">
      <c r="A11" t="s">
        <v>966</v>
      </c>
    </row>
    <row r="12" ht="15">
      <c r="A12" t="s">
        <v>967</v>
      </c>
    </row>
    <row r="13" ht="15">
      <c r="A13" t="s">
        <v>968</v>
      </c>
    </row>
    <row r="14" ht="15">
      <c r="A14" t="s">
        <v>969</v>
      </c>
    </row>
    <row r="15" ht="15">
      <c r="A15" t="s">
        <v>970</v>
      </c>
    </row>
    <row r="16" ht="15">
      <c r="A16" t="s">
        <v>971</v>
      </c>
    </row>
    <row r="17" ht="15">
      <c r="A17" t="s">
        <v>972</v>
      </c>
    </row>
    <row r="18" ht="15">
      <c r="A18" t="s">
        <v>973</v>
      </c>
    </row>
    <row r="19" ht="15">
      <c r="A19" t="s">
        <v>974</v>
      </c>
    </row>
    <row r="20" ht="15">
      <c r="A20" t="s">
        <v>975</v>
      </c>
    </row>
    <row r="21" ht="15">
      <c r="A21" t="s">
        <v>976</v>
      </c>
    </row>
    <row r="22" ht="15">
      <c r="A22" t="s">
        <v>977</v>
      </c>
    </row>
    <row r="23" ht="15">
      <c r="A23" t="s">
        <v>978</v>
      </c>
    </row>
    <row r="24" ht="15">
      <c r="A24" t="s">
        <v>979</v>
      </c>
    </row>
    <row r="25" ht="15">
      <c r="A25" t="s">
        <v>980</v>
      </c>
    </row>
    <row r="26" ht="15">
      <c r="A26" t="s">
        <v>981</v>
      </c>
    </row>
    <row r="27" ht="15">
      <c r="A27" t="s">
        <v>982</v>
      </c>
    </row>
    <row r="28" ht="15">
      <c r="A28" t="s">
        <v>983</v>
      </c>
    </row>
    <row r="29" ht="15">
      <c r="A29" t="s">
        <v>984</v>
      </c>
    </row>
    <row r="30" ht="15">
      <c r="A30" t="s">
        <v>985</v>
      </c>
    </row>
    <row r="31" ht="15">
      <c r="A31" t="s">
        <v>986</v>
      </c>
    </row>
    <row r="32" ht="15">
      <c r="A32" t="s">
        <v>987</v>
      </c>
    </row>
    <row r="33" ht="15">
      <c r="A33" t="s">
        <v>988</v>
      </c>
    </row>
    <row r="34" ht="15">
      <c r="A34" t="s">
        <v>989</v>
      </c>
    </row>
    <row r="35" ht="15">
      <c r="A35" t="s">
        <v>990</v>
      </c>
    </row>
    <row r="36" ht="15">
      <c r="A36" t="s">
        <v>991</v>
      </c>
    </row>
    <row r="37" ht="15">
      <c r="A37" t="s">
        <v>992</v>
      </c>
    </row>
    <row r="38" ht="15">
      <c r="A38" t="s">
        <v>993</v>
      </c>
    </row>
    <row r="39" ht="15">
      <c r="A39" t="s">
        <v>994</v>
      </c>
    </row>
    <row r="40" ht="15">
      <c r="A40" t="s">
        <v>995</v>
      </c>
    </row>
    <row r="41" ht="15">
      <c r="A41" t="s">
        <v>996</v>
      </c>
    </row>
    <row r="42" ht="15">
      <c r="A42" t="s">
        <v>997</v>
      </c>
    </row>
    <row r="43" ht="15">
      <c r="A43" t="s">
        <v>998</v>
      </c>
    </row>
    <row r="44" ht="15">
      <c r="A44" t="s">
        <v>999</v>
      </c>
    </row>
    <row r="45" ht="15">
      <c r="A45" t="s">
        <v>1000</v>
      </c>
    </row>
    <row r="46" ht="15">
      <c r="A46" t="s">
        <v>1001</v>
      </c>
    </row>
    <row r="47" ht="15">
      <c r="A47" t="s">
        <v>1002</v>
      </c>
    </row>
    <row r="48" ht="15">
      <c r="A48" t="s">
        <v>1003</v>
      </c>
    </row>
    <row r="49" ht="15">
      <c r="A49" t="s">
        <v>1004</v>
      </c>
    </row>
    <row r="50" ht="15">
      <c r="A50" t="s">
        <v>1005</v>
      </c>
    </row>
    <row r="51" ht="15">
      <c r="A51" t="s">
        <v>1006</v>
      </c>
    </row>
    <row r="52" ht="15">
      <c r="A52" t="s">
        <v>1007</v>
      </c>
    </row>
    <row r="53" ht="15">
      <c r="A53" t="s">
        <v>1008</v>
      </c>
    </row>
    <row r="54" ht="15">
      <c r="A54" t="s">
        <v>1009</v>
      </c>
    </row>
    <row r="55" ht="15">
      <c r="A55" t="s">
        <v>1010</v>
      </c>
    </row>
    <row r="56" ht="15">
      <c r="A56" t="s">
        <v>1011</v>
      </c>
    </row>
    <row r="57" ht="15">
      <c r="A57" t="s">
        <v>1012</v>
      </c>
    </row>
    <row r="58" ht="15">
      <c r="A58" t="s">
        <v>1013</v>
      </c>
    </row>
    <row r="59" ht="15">
      <c r="A59" t="s">
        <v>1014</v>
      </c>
    </row>
    <row r="60" ht="15">
      <c r="A60" t="s">
        <v>1015</v>
      </c>
    </row>
    <row r="61" ht="15">
      <c r="A61" t="s">
        <v>1016</v>
      </c>
    </row>
    <row r="62" ht="15">
      <c r="A62" t="s">
        <v>1017</v>
      </c>
    </row>
    <row r="63" ht="15">
      <c r="A63" t="s">
        <v>1018</v>
      </c>
    </row>
    <row r="64" ht="15">
      <c r="A64" t="s">
        <v>1019</v>
      </c>
    </row>
    <row r="65" ht="15">
      <c r="A65" t="s">
        <v>1020</v>
      </c>
    </row>
    <row r="66" ht="15">
      <c r="A66" t="s">
        <v>1021</v>
      </c>
    </row>
    <row r="67" ht="15">
      <c r="A67" t="s">
        <v>1022</v>
      </c>
    </row>
    <row r="68" ht="15">
      <c r="A68" t="s">
        <v>1023</v>
      </c>
    </row>
    <row r="69" ht="15">
      <c r="A69" t="s">
        <v>1024</v>
      </c>
    </row>
    <row r="70" ht="15">
      <c r="A70" t="s">
        <v>1025</v>
      </c>
    </row>
    <row r="71" ht="15">
      <c r="A71" t="s">
        <v>1026</v>
      </c>
    </row>
    <row r="72" ht="15">
      <c r="A72" t="s">
        <v>1027</v>
      </c>
    </row>
    <row r="73" ht="15">
      <c r="A73" t="s">
        <v>1028</v>
      </c>
    </row>
    <row r="74" ht="15">
      <c r="A74" t="s">
        <v>1029</v>
      </c>
    </row>
    <row r="75" ht="15">
      <c r="A75" t="s">
        <v>1030</v>
      </c>
    </row>
    <row r="76" ht="15">
      <c r="A76" t="s">
        <v>1031</v>
      </c>
    </row>
    <row r="77" ht="15">
      <c r="A77" t="s">
        <v>1032</v>
      </c>
    </row>
    <row r="78" ht="15">
      <c r="A78" t="s">
        <v>1033</v>
      </c>
    </row>
    <row r="79" ht="15">
      <c r="A79" t="s">
        <v>1034</v>
      </c>
    </row>
    <row r="80" ht="15">
      <c r="A80" t="s">
        <v>1035</v>
      </c>
    </row>
    <row r="81" ht="15">
      <c r="A81" t="s">
        <v>1036</v>
      </c>
    </row>
    <row r="82" ht="15">
      <c r="A82" t="s">
        <v>1037</v>
      </c>
    </row>
    <row r="83" ht="15">
      <c r="A83" t="s">
        <v>1038</v>
      </c>
    </row>
    <row r="84" ht="15">
      <c r="A84" t="s">
        <v>1039</v>
      </c>
    </row>
    <row r="85" ht="15">
      <c r="A85" t="s">
        <v>1040</v>
      </c>
    </row>
    <row r="86" ht="15">
      <c r="A86" t="s">
        <v>1041</v>
      </c>
    </row>
    <row r="87" ht="15">
      <c r="A87" t="s">
        <v>1042</v>
      </c>
    </row>
    <row r="88" ht="15">
      <c r="A88" t="s">
        <v>1043</v>
      </c>
    </row>
    <row r="89" ht="15">
      <c r="A89" t="s">
        <v>1044</v>
      </c>
    </row>
    <row r="90" ht="15">
      <c r="A90" t="s">
        <v>1045</v>
      </c>
    </row>
    <row r="91" ht="15">
      <c r="A91" t="s">
        <v>1046</v>
      </c>
    </row>
    <row r="92" ht="15">
      <c r="A92" t="s">
        <v>1047</v>
      </c>
    </row>
    <row r="93" ht="15">
      <c r="A93" t="s">
        <v>1048</v>
      </c>
    </row>
    <row r="94" ht="15">
      <c r="A94" t="s">
        <v>1049</v>
      </c>
    </row>
    <row r="95" ht="15">
      <c r="A95" t="s">
        <v>1050</v>
      </c>
    </row>
    <row r="96" ht="15">
      <c r="A96" t="s">
        <v>1051</v>
      </c>
    </row>
    <row r="97" ht="15">
      <c r="A97" t="s">
        <v>1052</v>
      </c>
    </row>
    <row r="98" ht="15">
      <c r="A98" t="s">
        <v>1053</v>
      </c>
    </row>
    <row r="99" ht="15">
      <c r="A99" t="s">
        <v>1054</v>
      </c>
    </row>
    <row r="100" ht="15">
      <c r="A100" t="s">
        <v>1055</v>
      </c>
    </row>
    <row r="101" ht="15">
      <c r="A101" t="s">
        <v>1056</v>
      </c>
    </row>
    <row r="102" ht="15">
      <c r="A102" t="s">
        <v>1057</v>
      </c>
    </row>
    <row r="103" ht="15">
      <c r="A103" t="s">
        <v>1058</v>
      </c>
    </row>
    <row r="104" ht="15">
      <c r="A104" t="s">
        <v>1059</v>
      </c>
    </row>
    <row r="105" ht="15">
      <c r="A105" t="s">
        <v>1060</v>
      </c>
    </row>
    <row r="106" ht="15">
      <c r="A106" t="s">
        <v>1061</v>
      </c>
    </row>
    <row r="107" ht="15">
      <c r="A107" t="s">
        <v>1062</v>
      </c>
    </row>
    <row r="108" ht="15">
      <c r="A108" t="s">
        <v>1063</v>
      </c>
    </row>
    <row r="109" ht="15">
      <c r="A109" t="s">
        <v>1064</v>
      </c>
    </row>
    <row r="110" ht="15">
      <c r="A110" t="s">
        <v>1065</v>
      </c>
    </row>
    <row r="111" ht="15">
      <c r="A111" t="s">
        <v>1066</v>
      </c>
    </row>
    <row r="112" ht="15">
      <c r="A112" t="s">
        <v>1067</v>
      </c>
    </row>
    <row r="113" ht="15">
      <c r="A113" t="s">
        <v>1068</v>
      </c>
    </row>
    <row r="114" ht="15">
      <c r="A114" t="s">
        <v>1069</v>
      </c>
    </row>
    <row r="115" ht="15">
      <c r="A115" t="s">
        <v>1070</v>
      </c>
    </row>
    <row r="116" ht="15">
      <c r="A116" t="s">
        <v>1071</v>
      </c>
    </row>
    <row r="117" ht="15">
      <c r="A117" t="s">
        <v>1072</v>
      </c>
    </row>
    <row r="118" ht="15">
      <c r="A118" t="s">
        <v>1073</v>
      </c>
    </row>
    <row r="119" ht="15">
      <c r="A119" t="s">
        <v>1074</v>
      </c>
    </row>
    <row r="120" ht="15">
      <c r="A120" t="s">
        <v>1075</v>
      </c>
    </row>
    <row r="121" ht="15">
      <c r="A121" t="s">
        <v>1076</v>
      </c>
    </row>
    <row r="122" ht="15">
      <c r="A122" t="s">
        <v>1077</v>
      </c>
    </row>
    <row r="123" ht="15">
      <c r="A123" t="s">
        <v>1078</v>
      </c>
    </row>
    <row r="124" ht="15">
      <c r="A124" t="s">
        <v>1079</v>
      </c>
    </row>
    <row r="125" ht="15">
      <c r="A125" t="s">
        <v>1080</v>
      </c>
    </row>
    <row r="126" ht="15">
      <c r="A126" t="s">
        <v>1081</v>
      </c>
    </row>
    <row r="127" ht="15">
      <c r="A127" t="s">
        <v>1082</v>
      </c>
    </row>
    <row r="128" ht="15">
      <c r="A128" t="s">
        <v>1083</v>
      </c>
    </row>
    <row r="129" ht="15">
      <c r="A129" t="s">
        <v>1084</v>
      </c>
    </row>
    <row r="130" ht="15">
      <c r="A130" t="s">
        <v>1085</v>
      </c>
    </row>
    <row r="131" ht="15">
      <c r="A131" t="s">
        <v>1086</v>
      </c>
    </row>
    <row r="132" ht="15">
      <c r="A132" t="s">
        <v>1087</v>
      </c>
    </row>
    <row r="133" ht="15">
      <c r="A133" t="s">
        <v>1088</v>
      </c>
    </row>
    <row r="134" ht="15">
      <c r="A134" t="s">
        <v>1089</v>
      </c>
    </row>
    <row r="135" ht="15">
      <c r="A135" t="s">
        <v>1090</v>
      </c>
    </row>
    <row r="136" ht="15">
      <c r="A136" t="s">
        <v>1091</v>
      </c>
    </row>
    <row r="137" ht="15">
      <c r="A137" t="s">
        <v>1092</v>
      </c>
    </row>
    <row r="138" ht="15">
      <c r="A138" t="s">
        <v>1093</v>
      </c>
    </row>
    <row r="139" ht="15">
      <c r="A139" t="s">
        <v>1094</v>
      </c>
    </row>
    <row r="140" ht="15">
      <c r="A140" t="s">
        <v>1095</v>
      </c>
    </row>
    <row r="141" ht="15">
      <c r="A141" t="s">
        <v>1096</v>
      </c>
    </row>
    <row r="142" ht="15">
      <c r="A142" t="s">
        <v>1097</v>
      </c>
    </row>
    <row r="143" ht="15">
      <c r="A143" t="s">
        <v>1098</v>
      </c>
    </row>
    <row r="144" ht="15">
      <c r="A144" t="s">
        <v>1099</v>
      </c>
    </row>
    <row r="145" ht="15">
      <c r="A145" t="s">
        <v>1100</v>
      </c>
    </row>
    <row r="146" ht="15">
      <c r="A146" t="s">
        <v>1101</v>
      </c>
    </row>
    <row r="147" ht="15">
      <c r="A147" t="s">
        <v>1102</v>
      </c>
    </row>
    <row r="148" ht="15">
      <c r="A148" t="s">
        <v>1103</v>
      </c>
    </row>
    <row r="149" ht="15">
      <c r="A149" t="s">
        <v>1104</v>
      </c>
    </row>
    <row r="150" ht="15">
      <c r="A150" t="s">
        <v>1105</v>
      </c>
    </row>
    <row r="151" ht="15">
      <c r="A151" t="s">
        <v>1106</v>
      </c>
    </row>
    <row r="152" ht="15">
      <c r="A152" t="s">
        <v>1107</v>
      </c>
    </row>
    <row r="153" ht="15">
      <c r="A153" t="s">
        <v>1108</v>
      </c>
    </row>
    <row r="154" ht="15">
      <c r="A154" t="s">
        <v>1109</v>
      </c>
    </row>
    <row r="155" ht="15">
      <c r="A155" t="s">
        <v>1110</v>
      </c>
    </row>
    <row r="156" ht="15">
      <c r="A156" t="s">
        <v>1111</v>
      </c>
    </row>
    <row r="157" ht="15">
      <c r="A157" t="s">
        <v>1112</v>
      </c>
    </row>
    <row r="158" ht="15">
      <c r="A158" t="s">
        <v>1113</v>
      </c>
    </row>
    <row r="159" ht="15">
      <c r="A159" t="s">
        <v>1114</v>
      </c>
    </row>
    <row r="160" ht="15">
      <c r="A160" t="s">
        <v>1115</v>
      </c>
    </row>
    <row r="161" ht="15">
      <c r="A161" t="s">
        <v>1116</v>
      </c>
    </row>
    <row r="162" ht="15">
      <c r="A162" t="s">
        <v>1117</v>
      </c>
    </row>
    <row r="163" ht="15">
      <c r="A163" t="s">
        <v>1118</v>
      </c>
    </row>
    <row r="164" ht="15">
      <c r="A164" t="s">
        <v>1119</v>
      </c>
    </row>
    <row r="165" ht="15">
      <c r="A165" t="s">
        <v>1120</v>
      </c>
    </row>
    <row r="166" ht="15">
      <c r="A166" t="s">
        <v>1121</v>
      </c>
    </row>
    <row r="167" ht="15">
      <c r="A167" t="s">
        <v>1122</v>
      </c>
    </row>
    <row r="168" ht="15">
      <c r="A168" t="s">
        <v>1123</v>
      </c>
    </row>
    <row r="169" ht="15">
      <c r="A169" t="s">
        <v>1124</v>
      </c>
    </row>
    <row r="170" ht="15">
      <c r="A170" t="s">
        <v>1125</v>
      </c>
    </row>
    <row r="171" ht="15">
      <c r="A171" t="s">
        <v>1126</v>
      </c>
    </row>
    <row r="172" ht="15">
      <c r="A172" t="s">
        <v>1127</v>
      </c>
    </row>
    <row r="173" ht="15">
      <c r="A173" t="s">
        <v>1128</v>
      </c>
    </row>
    <row r="174" ht="15">
      <c r="A174" t="s">
        <v>1129</v>
      </c>
    </row>
    <row r="175" ht="15">
      <c r="A175" t="s">
        <v>1130</v>
      </c>
    </row>
    <row r="176" ht="15">
      <c r="A176" t="s">
        <v>1131</v>
      </c>
    </row>
    <row r="177" ht="15">
      <c r="A177" t="s">
        <v>1132</v>
      </c>
    </row>
    <row r="178" ht="15">
      <c r="A178" t="s">
        <v>1133</v>
      </c>
    </row>
    <row r="179" ht="15">
      <c r="A179" t="s">
        <v>1134</v>
      </c>
    </row>
    <row r="180" ht="15">
      <c r="A180" t="s">
        <v>1135</v>
      </c>
    </row>
    <row r="181" ht="15">
      <c r="A181" t="s">
        <v>1136</v>
      </c>
    </row>
    <row r="182" ht="15">
      <c r="A182" t="s">
        <v>1137</v>
      </c>
    </row>
    <row r="183" ht="15">
      <c r="A183" t="s">
        <v>1138</v>
      </c>
    </row>
    <row r="184" ht="15">
      <c r="A184" t="s">
        <v>1139</v>
      </c>
    </row>
    <row r="185" ht="15">
      <c r="A185" t="s">
        <v>1140</v>
      </c>
    </row>
    <row r="186" ht="15">
      <c r="A186" t="s">
        <v>1141</v>
      </c>
    </row>
    <row r="187" ht="15">
      <c r="A187" t="s">
        <v>1142</v>
      </c>
    </row>
    <row r="188" ht="15">
      <c r="A188" t="s">
        <v>1143</v>
      </c>
    </row>
    <row r="189" ht="15">
      <c r="A189" t="s">
        <v>1144</v>
      </c>
    </row>
    <row r="190" ht="15">
      <c r="A190" t="s">
        <v>1145</v>
      </c>
    </row>
    <row r="191" ht="15">
      <c r="A191" t="s">
        <v>1146</v>
      </c>
    </row>
    <row r="192" ht="15">
      <c r="A192" t="s">
        <v>1147</v>
      </c>
    </row>
    <row r="193" ht="15">
      <c r="A193" t="s">
        <v>1148</v>
      </c>
    </row>
    <row r="194" ht="15">
      <c r="A194" t="s">
        <v>1149</v>
      </c>
    </row>
    <row r="195" ht="15">
      <c r="A195" t="s">
        <v>1150</v>
      </c>
    </row>
    <row r="196" ht="15">
      <c r="A196" t="s">
        <v>1151</v>
      </c>
    </row>
    <row r="197" ht="15">
      <c r="A197" t="s">
        <v>1152</v>
      </c>
    </row>
    <row r="198" ht="15">
      <c r="A198" t="s">
        <v>1153</v>
      </c>
    </row>
    <row r="199" ht="15">
      <c r="A199" t="s">
        <v>1154</v>
      </c>
    </row>
    <row r="200" ht="15">
      <c r="A200" t="s">
        <v>1155</v>
      </c>
    </row>
    <row r="201" ht="15">
      <c r="A201" t="s">
        <v>1156</v>
      </c>
    </row>
    <row r="202" ht="15">
      <c r="A202" t="s">
        <v>1157</v>
      </c>
    </row>
    <row r="203" ht="15">
      <c r="A203" t="s">
        <v>1158</v>
      </c>
    </row>
    <row r="204" ht="15">
      <c r="A204" t="s">
        <v>1159</v>
      </c>
    </row>
    <row r="205" ht="15">
      <c r="A205" t="s">
        <v>1160</v>
      </c>
    </row>
    <row r="206" ht="15">
      <c r="A206" t="s">
        <v>1161</v>
      </c>
    </row>
    <row r="207" ht="15">
      <c r="A207" t="s">
        <v>1162</v>
      </c>
    </row>
    <row r="208" ht="15">
      <c r="A208" t="s">
        <v>1163</v>
      </c>
    </row>
    <row r="209" ht="15">
      <c r="A209" t="s">
        <v>1164</v>
      </c>
    </row>
    <row r="210" ht="15">
      <c r="A210" t="s">
        <v>1165</v>
      </c>
    </row>
    <row r="211" ht="15">
      <c r="A211" t="s">
        <v>1166</v>
      </c>
    </row>
    <row r="212" ht="15">
      <c r="A212" t="s">
        <v>1167</v>
      </c>
    </row>
    <row r="213" ht="15">
      <c r="A213" t="s">
        <v>1168</v>
      </c>
    </row>
    <row r="214" ht="15">
      <c r="A214" t="s">
        <v>1169</v>
      </c>
    </row>
    <row r="215" ht="15">
      <c r="A215" t="s">
        <v>1170</v>
      </c>
    </row>
    <row r="216" ht="15">
      <c r="A216" t="s">
        <v>1171</v>
      </c>
    </row>
    <row r="217" ht="15">
      <c r="A217" t="s">
        <v>1172</v>
      </c>
    </row>
    <row r="218" ht="15">
      <c r="A218" t="s">
        <v>1173</v>
      </c>
    </row>
    <row r="219" ht="15">
      <c r="A219" t="s">
        <v>1174</v>
      </c>
    </row>
    <row r="220" ht="15">
      <c r="A220" t="s">
        <v>1175</v>
      </c>
    </row>
    <row r="221" ht="15">
      <c r="A221" t="s">
        <v>1176</v>
      </c>
    </row>
    <row r="222" ht="15">
      <c r="A222" t="s">
        <v>1177</v>
      </c>
    </row>
    <row r="223" ht="15">
      <c r="A223" t="s">
        <v>1178</v>
      </c>
    </row>
    <row r="224" ht="15">
      <c r="A224" t="s">
        <v>1179</v>
      </c>
    </row>
    <row r="225" ht="15">
      <c r="A225" t="s">
        <v>1180</v>
      </c>
    </row>
    <row r="226" ht="15">
      <c r="A226" t="s">
        <v>1181</v>
      </c>
    </row>
    <row r="227" ht="15">
      <c r="A227" t="s">
        <v>1182</v>
      </c>
    </row>
    <row r="228" ht="15">
      <c r="A228" t="s">
        <v>1183</v>
      </c>
    </row>
    <row r="229" ht="15">
      <c r="A229" t="s">
        <v>1184</v>
      </c>
    </row>
    <row r="230" ht="15">
      <c r="A230" t="s">
        <v>1185</v>
      </c>
    </row>
    <row r="231" ht="15">
      <c r="A231" t="s">
        <v>1186</v>
      </c>
    </row>
    <row r="232" ht="15">
      <c r="A232" t="s">
        <v>1187</v>
      </c>
    </row>
    <row r="233" ht="15">
      <c r="A233" t="s">
        <v>1188</v>
      </c>
    </row>
    <row r="234" ht="15">
      <c r="A234" t="s">
        <v>1189</v>
      </c>
    </row>
    <row r="235" ht="15">
      <c r="A235" t="s">
        <v>1190</v>
      </c>
    </row>
    <row r="236" ht="15">
      <c r="A236" t="s">
        <v>1191</v>
      </c>
    </row>
    <row r="237" ht="15">
      <c r="A237" t="s">
        <v>1192</v>
      </c>
    </row>
    <row r="238" ht="15">
      <c r="A238" t="s">
        <v>1193</v>
      </c>
    </row>
    <row r="239" ht="15">
      <c r="A239" t="s">
        <v>1194</v>
      </c>
    </row>
    <row r="240" ht="15">
      <c r="A240" t="s">
        <v>1195</v>
      </c>
    </row>
    <row r="241" ht="15">
      <c r="A241" t="s">
        <v>1196</v>
      </c>
    </row>
    <row r="242" ht="15">
      <c r="A242" t="s">
        <v>1197</v>
      </c>
    </row>
    <row r="243" ht="15">
      <c r="A243" t="s">
        <v>1198</v>
      </c>
    </row>
    <row r="244" ht="15">
      <c r="A244" t="s">
        <v>1199</v>
      </c>
    </row>
    <row r="245" ht="15">
      <c r="A245" t="s">
        <v>1200</v>
      </c>
    </row>
    <row r="246" ht="15">
      <c r="A246" t="s">
        <v>1201</v>
      </c>
    </row>
    <row r="247" ht="15">
      <c r="A247" t="s">
        <v>1202</v>
      </c>
    </row>
    <row r="248" ht="15">
      <c r="A248" t="s">
        <v>1203</v>
      </c>
    </row>
    <row r="249" ht="15">
      <c r="A249" t="s">
        <v>1204</v>
      </c>
    </row>
    <row r="250" ht="15">
      <c r="A250" t="s">
        <v>1205</v>
      </c>
    </row>
    <row r="251" ht="15">
      <c r="A251" t="s">
        <v>1206</v>
      </c>
    </row>
    <row r="252" ht="15">
      <c r="A252" t="s">
        <v>1207</v>
      </c>
    </row>
    <row r="253" ht="15">
      <c r="A253" t="s">
        <v>1208</v>
      </c>
    </row>
    <row r="254" ht="15">
      <c r="A254" t="s">
        <v>1209</v>
      </c>
    </row>
    <row r="255" ht="15">
      <c r="A255" t="s">
        <v>1210</v>
      </c>
    </row>
    <row r="256" ht="15">
      <c r="A256" t="s">
        <v>1211</v>
      </c>
    </row>
    <row r="257" ht="15">
      <c r="A257" t="s">
        <v>1212</v>
      </c>
    </row>
    <row r="258" ht="15">
      <c r="A258" t="s">
        <v>1213</v>
      </c>
    </row>
    <row r="259" ht="15">
      <c r="A259" t="s">
        <v>1214</v>
      </c>
    </row>
    <row r="260" ht="15">
      <c r="A260" t="s">
        <v>1215</v>
      </c>
    </row>
    <row r="261" ht="15">
      <c r="A261" t="s">
        <v>1216</v>
      </c>
    </row>
    <row r="262" ht="15">
      <c r="A262" t="s">
        <v>1217</v>
      </c>
    </row>
    <row r="263" ht="15">
      <c r="A263" t="s">
        <v>1218</v>
      </c>
    </row>
    <row r="264" ht="15">
      <c r="A264" t="s">
        <v>1219</v>
      </c>
    </row>
    <row r="265" ht="15">
      <c r="A265" t="s">
        <v>1220</v>
      </c>
    </row>
    <row r="266" ht="15">
      <c r="A266" t="s">
        <v>1221</v>
      </c>
    </row>
    <row r="267" ht="15">
      <c r="A267" t="s">
        <v>1222</v>
      </c>
    </row>
    <row r="268" ht="15">
      <c r="A268" t="s">
        <v>1223</v>
      </c>
    </row>
    <row r="269" ht="15">
      <c r="A269" t="s">
        <v>1224</v>
      </c>
    </row>
    <row r="270" ht="15">
      <c r="A270" t="s">
        <v>1225</v>
      </c>
    </row>
    <row r="271" ht="15">
      <c r="A271" t="s">
        <v>1226</v>
      </c>
    </row>
    <row r="272" ht="15">
      <c r="A272" t="s">
        <v>1227</v>
      </c>
    </row>
    <row r="273" ht="15">
      <c r="A273" t="s">
        <v>1228</v>
      </c>
    </row>
    <row r="274" ht="15">
      <c r="A274" t="s">
        <v>1229</v>
      </c>
    </row>
    <row r="275" ht="15">
      <c r="A275" t="s">
        <v>1230</v>
      </c>
    </row>
    <row r="276" ht="15">
      <c r="A276" t="s">
        <v>1231</v>
      </c>
    </row>
    <row r="277" ht="15">
      <c r="A277" t="s">
        <v>1232</v>
      </c>
    </row>
    <row r="278" ht="15">
      <c r="A278" t="s">
        <v>1233</v>
      </c>
    </row>
    <row r="279" ht="15">
      <c r="A279" t="s">
        <v>1234</v>
      </c>
    </row>
    <row r="280" ht="15">
      <c r="A280" t="s">
        <v>1235</v>
      </c>
    </row>
    <row r="281" ht="15">
      <c r="A281" t="s">
        <v>1236</v>
      </c>
    </row>
    <row r="282" ht="15">
      <c r="A282" t="s">
        <v>1237</v>
      </c>
    </row>
    <row r="283" ht="15">
      <c r="A283" t="s">
        <v>1238</v>
      </c>
    </row>
    <row r="284" ht="15">
      <c r="A284" t="s">
        <v>1239</v>
      </c>
    </row>
    <row r="285" ht="15">
      <c r="A285" t="s">
        <v>1240</v>
      </c>
    </row>
    <row r="286" ht="15">
      <c r="A286" t="s">
        <v>1241</v>
      </c>
    </row>
    <row r="287" ht="15">
      <c r="A287" t="s">
        <v>1242</v>
      </c>
    </row>
    <row r="288" ht="15">
      <c r="A288" t="s">
        <v>1243</v>
      </c>
    </row>
    <row r="289" ht="15">
      <c r="A289" t="s">
        <v>1244</v>
      </c>
    </row>
    <row r="290" ht="15">
      <c r="A290" t="s">
        <v>1245</v>
      </c>
    </row>
    <row r="291" ht="15">
      <c r="A291" t="s">
        <v>1246</v>
      </c>
    </row>
    <row r="292" ht="15">
      <c r="A292" t="s">
        <v>1247</v>
      </c>
    </row>
    <row r="293" ht="15">
      <c r="A293" t="s">
        <v>1248</v>
      </c>
    </row>
    <row r="294" ht="15">
      <c r="A294" t="s">
        <v>1249</v>
      </c>
    </row>
    <row r="295" ht="15">
      <c r="A295" t="s">
        <v>1250</v>
      </c>
    </row>
    <row r="296" ht="15">
      <c r="A296" t="s">
        <v>1251</v>
      </c>
    </row>
    <row r="297" ht="15">
      <c r="A297" t="s">
        <v>1252</v>
      </c>
    </row>
    <row r="298" ht="15">
      <c r="A298" t="s">
        <v>1253</v>
      </c>
    </row>
    <row r="299" ht="15">
      <c r="A299" t="s">
        <v>1254</v>
      </c>
    </row>
    <row r="300" ht="15">
      <c r="A300" t="s">
        <v>1255</v>
      </c>
    </row>
    <row r="301" ht="15">
      <c r="A301" t="s">
        <v>1256</v>
      </c>
    </row>
    <row r="302" ht="15">
      <c r="A302" t="s">
        <v>1257</v>
      </c>
    </row>
    <row r="303" ht="15">
      <c r="A303" t="s">
        <v>1258</v>
      </c>
    </row>
    <row r="304" ht="15">
      <c r="A304" t="s">
        <v>1259</v>
      </c>
    </row>
    <row r="305" ht="15">
      <c r="A305" t="s">
        <v>1260</v>
      </c>
    </row>
    <row r="306" ht="15">
      <c r="A306" t="s">
        <v>1261</v>
      </c>
    </row>
    <row r="307" ht="15">
      <c r="A307" t="s">
        <v>1262</v>
      </c>
    </row>
    <row r="308" ht="15">
      <c r="A308" t="s">
        <v>1263</v>
      </c>
    </row>
    <row r="309" ht="15">
      <c r="A309" t="s">
        <v>1264</v>
      </c>
    </row>
    <row r="310" ht="15">
      <c r="A310" t="s">
        <v>1265</v>
      </c>
    </row>
    <row r="311" ht="15">
      <c r="A311" t="s">
        <v>1266</v>
      </c>
    </row>
    <row r="312" ht="15">
      <c r="A312" t="s">
        <v>1267</v>
      </c>
    </row>
    <row r="313" ht="15">
      <c r="A313" t="s">
        <v>1268</v>
      </c>
    </row>
    <row r="314" ht="15">
      <c r="A314" t="s">
        <v>1269</v>
      </c>
    </row>
    <row r="315" ht="15">
      <c r="A315" t="s">
        <v>1270</v>
      </c>
    </row>
    <row r="316" ht="15">
      <c r="A316" t="s">
        <v>1271</v>
      </c>
    </row>
    <row r="317" ht="15">
      <c r="A317" t="s">
        <v>1272</v>
      </c>
    </row>
    <row r="318" ht="15">
      <c r="A318" t="s">
        <v>1273</v>
      </c>
    </row>
    <row r="319" ht="15">
      <c r="A319" t="s">
        <v>1274</v>
      </c>
    </row>
    <row r="320" ht="15">
      <c r="A320" t="s">
        <v>1275</v>
      </c>
    </row>
    <row r="321" ht="15">
      <c r="A321" t="s">
        <v>1276</v>
      </c>
    </row>
    <row r="322" ht="15">
      <c r="A322" t="s">
        <v>1277</v>
      </c>
    </row>
    <row r="323" ht="15">
      <c r="A323" t="s">
        <v>1278</v>
      </c>
    </row>
    <row r="324" ht="15">
      <c r="A324" t="s">
        <v>1279</v>
      </c>
    </row>
    <row r="325" ht="15">
      <c r="A325" t="s">
        <v>1280</v>
      </c>
    </row>
    <row r="326" ht="15">
      <c r="A326" t="s">
        <v>1281</v>
      </c>
    </row>
    <row r="327" ht="15">
      <c r="A327" t="s">
        <v>1282</v>
      </c>
    </row>
    <row r="328" ht="15">
      <c r="A328" t="s">
        <v>1283</v>
      </c>
    </row>
    <row r="329" ht="15">
      <c r="A329" t="s">
        <v>1284</v>
      </c>
    </row>
    <row r="330" ht="15">
      <c r="A330" t="s">
        <v>1285</v>
      </c>
    </row>
    <row r="331" ht="15">
      <c r="A331" t="s">
        <v>1286</v>
      </c>
    </row>
    <row r="332" ht="15">
      <c r="A332" t="s">
        <v>1287</v>
      </c>
    </row>
    <row r="333" ht="15">
      <c r="A333" t="s">
        <v>1288</v>
      </c>
    </row>
    <row r="334" ht="15">
      <c r="A334" t="s">
        <v>1289</v>
      </c>
    </row>
    <row r="335" ht="15">
      <c r="A335" t="s">
        <v>1290</v>
      </c>
    </row>
    <row r="336" ht="15">
      <c r="A336" t="s">
        <v>1291</v>
      </c>
    </row>
    <row r="337" ht="15">
      <c r="A337" t="s">
        <v>1292</v>
      </c>
    </row>
    <row r="338" ht="15">
      <c r="A338" t="s">
        <v>1293</v>
      </c>
    </row>
    <row r="339" ht="15">
      <c r="A339" t="s">
        <v>1294</v>
      </c>
    </row>
    <row r="340" ht="15">
      <c r="A340" t="s">
        <v>1295</v>
      </c>
    </row>
    <row r="341" ht="15">
      <c r="A341" t="s">
        <v>1296</v>
      </c>
    </row>
    <row r="342" ht="15">
      <c r="A342" t="s">
        <v>1297</v>
      </c>
    </row>
    <row r="343" ht="15">
      <c r="A343" t="s">
        <v>1298</v>
      </c>
    </row>
    <row r="344" ht="15">
      <c r="A344" t="s">
        <v>1299</v>
      </c>
    </row>
    <row r="345" ht="15">
      <c r="A345" t="s">
        <v>1300</v>
      </c>
    </row>
    <row r="346" ht="15">
      <c r="A346" t="s">
        <v>1301</v>
      </c>
    </row>
    <row r="347" ht="15">
      <c r="A347" t="s">
        <v>1302</v>
      </c>
    </row>
    <row r="348" ht="15">
      <c r="A348" t="s">
        <v>1303</v>
      </c>
    </row>
    <row r="349" ht="15">
      <c r="A349" t="s">
        <v>1304</v>
      </c>
    </row>
    <row r="350" ht="15">
      <c r="A350" t="s">
        <v>1305</v>
      </c>
    </row>
    <row r="351" ht="15">
      <c r="A351" t="s">
        <v>1306</v>
      </c>
    </row>
    <row r="352" ht="15">
      <c r="A352" t="s">
        <v>1307</v>
      </c>
    </row>
    <row r="353" ht="15">
      <c r="A353" t="s">
        <v>1308</v>
      </c>
    </row>
    <row r="354" ht="15">
      <c r="A354" t="s">
        <v>1309</v>
      </c>
    </row>
    <row r="355" ht="15">
      <c r="A355" t="s">
        <v>1310</v>
      </c>
    </row>
    <row r="356" ht="15">
      <c r="A356" t="s">
        <v>1311</v>
      </c>
    </row>
    <row r="357" ht="15">
      <c r="A357" t="s">
        <v>1312</v>
      </c>
    </row>
    <row r="358" ht="15">
      <c r="A358" t="s">
        <v>1313</v>
      </c>
    </row>
    <row r="359" ht="15">
      <c r="A359" t="s">
        <v>1314</v>
      </c>
    </row>
    <row r="360" ht="15">
      <c r="A360" t="s">
        <v>1315</v>
      </c>
    </row>
    <row r="361" ht="15">
      <c r="A361" t="s">
        <v>1316</v>
      </c>
    </row>
    <row r="362" ht="15">
      <c r="A362" t="s">
        <v>1317</v>
      </c>
    </row>
    <row r="363" ht="15">
      <c r="A363" t="s">
        <v>1318</v>
      </c>
    </row>
    <row r="364" ht="15">
      <c r="A364" t="s">
        <v>1319</v>
      </c>
    </row>
    <row r="365" ht="15">
      <c r="A365" t="s">
        <v>1320</v>
      </c>
    </row>
    <row r="366" ht="15">
      <c r="A366" t="s">
        <v>1321</v>
      </c>
    </row>
    <row r="367" ht="15">
      <c r="A367" t="s">
        <v>1322</v>
      </c>
    </row>
    <row r="368" ht="15">
      <c r="A368" t="s">
        <v>1323</v>
      </c>
    </row>
    <row r="369" ht="15">
      <c r="A369" t="s">
        <v>1324</v>
      </c>
    </row>
    <row r="370" ht="15">
      <c r="A370" t="s">
        <v>1325</v>
      </c>
    </row>
    <row r="371" ht="15">
      <c r="A371" t="s">
        <v>1326</v>
      </c>
    </row>
    <row r="372" ht="15">
      <c r="A372" t="s">
        <v>1327</v>
      </c>
    </row>
    <row r="373" ht="15">
      <c r="A373" t="s">
        <v>1328</v>
      </c>
    </row>
    <row r="374" ht="15">
      <c r="A374" t="s">
        <v>1329</v>
      </c>
    </row>
    <row r="375" ht="15">
      <c r="A375" t="s">
        <v>1330</v>
      </c>
    </row>
    <row r="376" ht="15">
      <c r="A376" t="s">
        <v>1331</v>
      </c>
    </row>
    <row r="377" ht="15">
      <c r="A377" t="s">
        <v>1332</v>
      </c>
    </row>
    <row r="378" ht="15">
      <c r="A378" t="s">
        <v>1333</v>
      </c>
    </row>
    <row r="379" ht="15">
      <c r="A379" t="s">
        <v>1334</v>
      </c>
    </row>
    <row r="380" ht="15">
      <c r="A380" t="s">
        <v>1335</v>
      </c>
    </row>
    <row r="381" ht="15">
      <c r="A381" t="s">
        <v>1336</v>
      </c>
    </row>
    <row r="382" ht="15">
      <c r="A382" t="s">
        <v>1337</v>
      </c>
    </row>
    <row r="383" ht="15">
      <c r="A383" t="s">
        <v>1338</v>
      </c>
    </row>
    <row r="384" ht="15">
      <c r="A384" t="s">
        <v>1339</v>
      </c>
    </row>
    <row r="385" ht="15">
      <c r="A385" t="s">
        <v>1340</v>
      </c>
    </row>
    <row r="386" ht="15">
      <c r="A386" t="s">
        <v>1341</v>
      </c>
    </row>
    <row r="387" ht="15">
      <c r="A387" t="s">
        <v>1342</v>
      </c>
    </row>
    <row r="388" ht="15">
      <c r="A388" t="s">
        <v>1343</v>
      </c>
    </row>
    <row r="389" ht="15">
      <c r="A389" t="s">
        <v>1344</v>
      </c>
    </row>
    <row r="390" ht="15">
      <c r="A390" t="s">
        <v>1345</v>
      </c>
    </row>
    <row r="391" ht="15">
      <c r="A391" t="s">
        <v>1346</v>
      </c>
    </row>
    <row r="392" ht="15">
      <c r="A392" t="s">
        <v>1347</v>
      </c>
    </row>
    <row r="393" ht="15">
      <c r="A393" t="s">
        <v>1348</v>
      </c>
    </row>
    <row r="394" ht="15">
      <c r="A394" t="s">
        <v>1349</v>
      </c>
    </row>
    <row r="395" ht="15">
      <c r="A395" t="s">
        <v>1350</v>
      </c>
    </row>
    <row r="396" ht="15">
      <c r="A396" t="s">
        <v>1351</v>
      </c>
    </row>
    <row r="397" ht="15">
      <c r="A397" t="s">
        <v>1352</v>
      </c>
    </row>
    <row r="398" ht="15">
      <c r="A398" t="s">
        <v>1353</v>
      </c>
    </row>
    <row r="399" ht="15">
      <c r="A399" t="s">
        <v>1354</v>
      </c>
    </row>
    <row r="400" ht="15">
      <c r="A400" t="s">
        <v>1355</v>
      </c>
    </row>
    <row r="401" ht="15">
      <c r="A401" t="s">
        <v>1356</v>
      </c>
    </row>
    <row r="402" ht="15">
      <c r="A402" t="s">
        <v>1357</v>
      </c>
    </row>
    <row r="403" ht="15">
      <c r="A403" t="s">
        <v>1358</v>
      </c>
    </row>
    <row r="404" ht="15">
      <c r="A404" t="s">
        <v>1359</v>
      </c>
    </row>
    <row r="405" ht="15">
      <c r="A405" t="s">
        <v>1360</v>
      </c>
    </row>
    <row r="406" ht="15">
      <c r="A406" t="s">
        <v>1361</v>
      </c>
    </row>
    <row r="407" ht="15">
      <c r="A407" t="s">
        <v>1362</v>
      </c>
    </row>
    <row r="408" ht="15">
      <c r="A408" t="s">
        <v>1363</v>
      </c>
    </row>
    <row r="409" ht="15">
      <c r="A409" t="s">
        <v>1364</v>
      </c>
    </row>
    <row r="410" ht="15">
      <c r="A410" t="s">
        <v>1365</v>
      </c>
    </row>
    <row r="411" ht="15">
      <c r="A411" t="s">
        <v>1366</v>
      </c>
    </row>
    <row r="412" ht="15">
      <c r="A412" t="s">
        <v>1367</v>
      </c>
    </row>
    <row r="413" ht="15">
      <c r="A413" t="s">
        <v>1368</v>
      </c>
    </row>
    <row r="414" ht="15">
      <c r="A414" t="s">
        <v>1369</v>
      </c>
    </row>
    <row r="415" ht="15">
      <c r="A415" t="s">
        <v>1370</v>
      </c>
    </row>
    <row r="416" ht="15">
      <c r="A416" t="s">
        <v>1371</v>
      </c>
    </row>
    <row r="417" ht="15">
      <c r="A417" t="s">
        <v>1372</v>
      </c>
    </row>
    <row r="418" ht="15">
      <c r="A418" t="s">
        <v>1373</v>
      </c>
    </row>
    <row r="419" ht="15">
      <c r="A419" t="s">
        <v>1374</v>
      </c>
    </row>
    <row r="420" ht="15">
      <c r="A420" t="s">
        <v>1375</v>
      </c>
    </row>
    <row r="421" ht="15">
      <c r="A421" t="s">
        <v>1376</v>
      </c>
    </row>
    <row r="422" ht="15">
      <c r="A422" t="s">
        <v>1377</v>
      </c>
    </row>
    <row r="423" ht="15">
      <c r="A423" t="s">
        <v>1378</v>
      </c>
    </row>
    <row r="424" ht="15">
      <c r="A424" t="s">
        <v>1379</v>
      </c>
    </row>
    <row r="425" ht="15">
      <c r="A425" t="s">
        <v>1380</v>
      </c>
    </row>
    <row r="426" ht="15">
      <c r="A426" t="s">
        <v>1381</v>
      </c>
    </row>
    <row r="427" ht="15">
      <c r="A427" t="s">
        <v>1382</v>
      </c>
    </row>
    <row r="428" ht="15">
      <c r="A428" t="s">
        <v>1383</v>
      </c>
    </row>
    <row r="429" ht="15">
      <c r="A429" t="s">
        <v>1384</v>
      </c>
    </row>
    <row r="430" ht="15">
      <c r="A430" t="s">
        <v>1385</v>
      </c>
    </row>
    <row r="431" ht="15">
      <c r="A431" t="s">
        <v>1386</v>
      </c>
    </row>
    <row r="432" ht="15">
      <c r="A432" t="s">
        <v>1387</v>
      </c>
    </row>
    <row r="433" ht="15">
      <c r="A433" t="s">
        <v>1388</v>
      </c>
    </row>
    <row r="434" ht="15">
      <c r="A434" t="s">
        <v>1389</v>
      </c>
    </row>
    <row r="435" ht="15">
      <c r="A435" t="s">
        <v>1390</v>
      </c>
    </row>
    <row r="436" ht="15">
      <c r="A436" t="s">
        <v>1391</v>
      </c>
    </row>
    <row r="437" ht="15">
      <c r="A437" t="s">
        <v>1392</v>
      </c>
    </row>
    <row r="438" ht="15">
      <c r="A438" t="s">
        <v>1393</v>
      </c>
    </row>
    <row r="439" ht="15">
      <c r="A439" t="s">
        <v>1394</v>
      </c>
    </row>
    <row r="440" ht="15">
      <c r="A440" t="s">
        <v>1395</v>
      </c>
    </row>
    <row r="441" ht="15">
      <c r="A441" t="s">
        <v>1396</v>
      </c>
    </row>
    <row r="442" ht="15">
      <c r="A442" t="s">
        <v>1397</v>
      </c>
    </row>
    <row r="443" ht="15">
      <c r="A443" t="s">
        <v>1398</v>
      </c>
    </row>
    <row r="444" ht="15">
      <c r="A444" t="s">
        <v>1399</v>
      </c>
    </row>
    <row r="445" ht="15">
      <c r="A445" t="s">
        <v>1400</v>
      </c>
    </row>
    <row r="446" ht="15">
      <c r="A446" t="s">
        <v>1401</v>
      </c>
    </row>
    <row r="447" ht="15">
      <c r="A447" t="s">
        <v>1402</v>
      </c>
    </row>
    <row r="448" ht="15">
      <c r="A448" t="s">
        <v>1403</v>
      </c>
    </row>
    <row r="449" ht="15">
      <c r="A449" t="s">
        <v>1404</v>
      </c>
    </row>
    <row r="450" ht="15">
      <c r="A450" t="s">
        <v>1405</v>
      </c>
    </row>
    <row r="451" ht="15">
      <c r="A451" t="s">
        <v>1406</v>
      </c>
    </row>
    <row r="452" ht="15">
      <c r="A452" t="s">
        <v>1407</v>
      </c>
    </row>
    <row r="453" ht="15">
      <c r="A453" t="s">
        <v>1408</v>
      </c>
    </row>
    <row r="454" ht="15">
      <c r="A454" t="s">
        <v>1409</v>
      </c>
    </row>
    <row r="455" ht="15">
      <c r="A455" t="s">
        <v>1410</v>
      </c>
    </row>
    <row r="456" ht="15">
      <c r="A456" t="s">
        <v>1411</v>
      </c>
    </row>
    <row r="457" ht="15">
      <c r="A457" t="s">
        <v>1412</v>
      </c>
    </row>
    <row r="458" ht="15">
      <c r="A458" t="s">
        <v>1413</v>
      </c>
    </row>
    <row r="459" ht="15">
      <c r="A459" t="s">
        <v>1414</v>
      </c>
    </row>
    <row r="460" ht="15">
      <c r="A460" t="s">
        <v>1415</v>
      </c>
    </row>
    <row r="461" ht="15">
      <c r="A461" t="s">
        <v>1416</v>
      </c>
    </row>
    <row r="462" ht="15">
      <c r="A462" t="s">
        <v>1417</v>
      </c>
    </row>
    <row r="463" ht="15">
      <c r="A463" t="s">
        <v>1418</v>
      </c>
    </row>
    <row r="464" ht="15">
      <c r="A464" t="s">
        <v>1419</v>
      </c>
    </row>
    <row r="465" ht="15">
      <c r="A465" t="s">
        <v>1420</v>
      </c>
    </row>
    <row r="466" ht="15">
      <c r="A466" t="s">
        <v>1421</v>
      </c>
    </row>
    <row r="467" ht="15">
      <c r="A467" t="s">
        <v>1422</v>
      </c>
    </row>
    <row r="468" ht="15">
      <c r="A468" t="s">
        <v>1423</v>
      </c>
    </row>
    <row r="469" ht="15">
      <c r="A469" t="s">
        <v>1424</v>
      </c>
    </row>
    <row r="470" ht="15">
      <c r="A470" t="s">
        <v>1425</v>
      </c>
    </row>
    <row r="471" ht="15">
      <c r="A471" t="s">
        <v>1426</v>
      </c>
    </row>
    <row r="472" ht="15">
      <c r="A472" t="s">
        <v>1427</v>
      </c>
    </row>
    <row r="473" ht="15">
      <c r="A473" t="s">
        <v>1428</v>
      </c>
    </row>
    <row r="474" ht="15">
      <c r="A474" t="s">
        <v>1429</v>
      </c>
    </row>
    <row r="475" ht="15">
      <c r="A475" t="s">
        <v>1430</v>
      </c>
    </row>
    <row r="476" ht="15">
      <c r="A476" t="s">
        <v>1431</v>
      </c>
    </row>
    <row r="477" ht="15">
      <c r="A477" t="s">
        <v>1432</v>
      </c>
    </row>
    <row r="478" ht="15">
      <c r="A478" t="s">
        <v>1433</v>
      </c>
    </row>
    <row r="479" ht="15">
      <c r="A479" t="s">
        <v>1434</v>
      </c>
    </row>
    <row r="480" ht="15">
      <c r="A480" t="s">
        <v>1435</v>
      </c>
    </row>
    <row r="481" ht="15">
      <c r="A481" t="s">
        <v>1436</v>
      </c>
    </row>
    <row r="482" ht="15">
      <c r="A482" t="s">
        <v>1437</v>
      </c>
    </row>
    <row r="483" ht="15">
      <c r="A483" t="s">
        <v>1438</v>
      </c>
    </row>
    <row r="484" ht="15">
      <c r="A484" t="s">
        <v>1439</v>
      </c>
    </row>
    <row r="485" ht="15">
      <c r="A485" t="s">
        <v>1440</v>
      </c>
    </row>
    <row r="486" ht="15">
      <c r="A486" t="s">
        <v>1441</v>
      </c>
    </row>
    <row r="487" ht="15">
      <c r="A487" t="s">
        <v>1442</v>
      </c>
    </row>
    <row r="488" ht="15">
      <c r="A488" t="s">
        <v>1443</v>
      </c>
    </row>
    <row r="489" ht="15">
      <c r="A489" t="s">
        <v>1444</v>
      </c>
    </row>
    <row r="490" ht="15">
      <c r="A490" t="s">
        <v>1445</v>
      </c>
    </row>
    <row r="491" ht="15">
      <c r="A491" t="s">
        <v>1446</v>
      </c>
    </row>
    <row r="492" ht="15">
      <c r="A492" t="s">
        <v>1447</v>
      </c>
    </row>
    <row r="493" ht="15">
      <c r="A493" t="s">
        <v>1448</v>
      </c>
    </row>
    <row r="494" ht="15">
      <c r="A494" t="s">
        <v>1449</v>
      </c>
    </row>
    <row r="495" ht="15">
      <c r="A495" t="s">
        <v>1450</v>
      </c>
    </row>
    <row r="496" ht="15">
      <c r="A496" t="s">
        <v>1451</v>
      </c>
    </row>
    <row r="497" ht="15">
      <c r="A497" t="s">
        <v>1452</v>
      </c>
    </row>
    <row r="498" ht="15">
      <c r="A498" t="s">
        <v>1453</v>
      </c>
    </row>
    <row r="499" ht="15">
      <c r="A499" t="s">
        <v>1454</v>
      </c>
    </row>
    <row r="500" ht="15">
      <c r="A500" t="s">
        <v>1455</v>
      </c>
    </row>
    <row r="501" ht="15">
      <c r="A501" t="s">
        <v>1456</v>
      </c>
    </row>
    <row r="502" ht="15">
      <c r="A502" t="s">
        <v>1457</v>
      </c>
    </row>
    <row r="503" ht="15">
      <c r="A503" t="s">
        <v>1458</v>
      </c>
    </row>
    <row r="504" ht="15">
      <c r="A504" t="s">
        <v>1459</v>
      </c>
    </row>
    <row r="505" ht="15">
      <c r="A505" t="s">
        <v>1460</v>
      </c>
    </row>
    <row r="506" ht="15">
      <c r="A506" t="s">
        <v>1461</v>
      </c>
    </row>
    <row r="507" ht="15">
      <c r="A507" t="s">
        <v>1462</v>
      </c>
    </row>
    <row r="508" ht="15">
      <c r="A508" t="s">
        <v>1463</v>
      </c>
    </row>
    <row r="509" ht="15">
      <c r="A509" t="s">
        <v>1464</v>
      </c>
    </row>
    <row r="510" ht="15">
      <c r="A510" t="s">
        <v>1465</v>
      </c>
    </row>
    <row r="511" ht="15">
      <c r="A511" t="s">
        <v>1466</v>
      </c>
    </row>
    <row r="512" ht="15">
      <c r="A512" t="s">
        <v>1467</v>
      </c>
    </row>
  </sheetData>
  <sheetProtection/>
  <printOptions/>
  <pageMargins left="0.7000000000000001" right="0.7000000000000001" top="0.75" bottom="0.75" header="0.5118055555555556" footer="0.5118055555555556"/>
  <pageSetup horizontalDpi="300" verticalDpi="300" orientation="portrait"/>
</worksheet>
</file>

<file path=xl/worksheets/sheet4.xml><?xml version="1.0" encoding="utf-8"?>
<worksheet xmlns="http://schemas.openxmlformats.org/spreadsheetml/2006/main" xmlns:r="http://schemas.openxmlformats.org/officeDocument/2006/relationships">
  <sheetPr codeName="Sheet3"/>
  <dimension ref="A1:AP258"/>
  <sheetViews>
    <sheetView zoomScalePageLayoutView="0" workbookViewId="0" topLeftCell="AJ1">
      <selection activeCell="AP1" sqref="AP1"/>
    </sheetView>
  </sheetViews>
  <sheetFormatPr defaultColWidth="9.140625" defaultRowHeight="15"/>
  <cols>
    <col min="1" max="1" width="42.7109375" style="31" customWidth="1"/>
    <col min="2" max="2" width="29.140625" style="0" customWidth="1"/>
    <col min="3" max="3" width="19.00390625" style="0" customWidth="1"/>
    <col min="4" max="4" width="18.57421875" style="0" customWidth="1"/>
    <col min="5" max="5" width="19.28125" style="0" customWidth="1"/>
    <col min="6" max="6" width="20.28125" style="0" customWidth="1"/>
    <col min="7" max="7" width="16.140625" style="0" customWidth="1"/>
    <col min="8" max="8" width="11.00390625" style="0" customWidth="1"/>
    <col min="9" max="9" width="14.7109375" style="0" customWidth="1"/>
    <col min="10" max="10" width="21.8515625" style="0" customWidth="1"/>
    <col min="11" max="11" width="14.421875" style="0" customWidth="1"/>
    <col min="12" max="12" width="19.7109375" style="0" customWidth="1"/>
    <col min="13" max="13" width="10.421875" style="0" customWidth="1"/>
    <col min="14" max="14" width="14.00390625" style="0" customWidth="1"/>
    <col min="15" max="15" width="14.421875" style="0" customWidth="1"/>
    <col min="16" max="16" width="16.421875" style="0" customWidth="1"/>
    <col min="17" max="17" width="17.00390625" style="0" customWidth="1"/>
    <col min="18" max="18" width="19.28125" style="0" customWidth="1"/>
    <col min="19" max="19" width="17.28125" style="0" customWidth="1"/>
    <col min="20" max="20" width="19.7109375" style="0" customWidth="1"/>
    <col min="21" max="21" width="13.140625" style="0" customWidth="1"/>
    <col min="22" max="22" width="15.8515625" style="0" customWidth="1"/>
    <col min="23" max="23" width="17.421875" style="0" customWidth="1"/>
    <col min="24" max="24" width="14.57421875" style="0" customWidth="1"/>
    <col min="25" max="25" width="19.00390625" style="0" customWidth="1"/>
    <col min="26" max="26" width="9.8515625" style="0" customWidth="1"/>
    <col min="27" max="27" width="12.7109375" style="0" customWidth="1"/>
    <col min="28" max="28" width="23.421875" style="0" customWidth="1"/>
    <col min="29" max="29" width="11.7109375" style="0" customWidth="1"/>
    <col min="30" max="30" width="31.8515625" style="0" customWidth="1"/>
    <col min="31" max="31" width="15.8515625" style="0" customWidth="1"/>
    <col min="32" max="32" width="12.421875" style="0" customWidth="1"/>
    <col min="33" max="33" width="16.7109375" style="0" customWidth="1"/>
    <col min="34" max="34" width="13.8515625" style="0" customWidth="1"/>
    <col min="35" max="35" width="32.140625" style="0" customWidth="1"/>
    <col min="36" max="36" width="18.8515625" style="0" customWidth="1"/>
    <col min="37" max="37" width="17.57421875" style="0" customWidth="1"/>
    <col min="40" max="40" width="39.57421875" style="0" customWidth="1"/>
  </cols>
  <sheetData>
    <row r="1" spans="1:42" ht="31.5">
      <c r="A1" s="32" t="s">
        <v>35</v>
      </c>
      <c r="B1" s="33" t="s">
        <v>36</v>
      </c>
      <c r="C1" s="33" t="s">
        <v>46</v>
      </c>
      <c r="D1" s="33" t="s">
        <v>47</v>
      </c>
      <c r="E1" s="33" t="s">
        <v>48</v>
      </c>
      <c r="F1" s="33" t="s">
        <v>49</v>
      </c>
      <c r="G1" s="33" t="s">
        <v>50</v>
      </c>
      <c r="H1" s="33" t="s">
        <v>51</v>
      </c>
      <c r="I1" s="33" t="s">
        <v>52</v>
      </c>
      <c r="J1" s="33" t="s">
        <v>53</v>
      </c>
      <c r="K1" s="33" t="s">
        <v>54</v>
      </c>
      <c r="L1" s="33" t="s">
        <v>55</v>
      </c>
      <c r="M1" s="34" t="s">
        <v>56</v>
      </c>
      <c r="N1" s="34" t="s">
        <v>57</v>
      </c>
      <c r="O1" s="33" t="s">
        <v>58</v>
      </c>
      <c r="P1" s="33" t="s">
        <v>59</v>
      </c>
      <c r="Q1" s="33" t="s">
        <v>60</v>
      </c>
      <c r="R1" s="33" t="s">
        <v>61</v>
      </c>
      <c r="S1" s="33" t="s">
        <v>62</v>
      </c>
      <c r="T1" s="33" t="s">
        <v>63</v>
      </c>
      <c r="U1" s="33" t="s">
        <v>64</v>
      </c>
      <c r="V1" s="33" t="s">
        <v>65</v>
      </c>
      <c r="W1" s="33" t="s">
        <v>66</v>
      </c>
      <c r="X1" s="33" t="s">
        <v>67</v>
      </c>
      <c r="Y1" s="33" t="s">
        <v>68</v>
      </c>
      <c r="Z1" s="33" t="s">
        <v>69</v>
      </c>
      <c r="AA1" s="33" t="s">
        <v>70</v>
      </c>
      <c r="AB1" s="33" t="s">
        <v>71</v>
      </c>
      <c r="AC1" s="33" t="s">
        <v>72</v>
      </c>
      <c r="AD1" s="33" t="s">
        <v>73</v>
      </c>
      <c r="AE1" s="33" t="s">
        <v>74</v>
      </c>
      <c r="AF1" s="33" t="s">
        <v>75</v>
      </c>
      <c r="AG1" s="33" t="s">
        <v>76</v>
      </c>
      <c r="AH1" s="33" t="s">
        <v>77</v>
      </c>
      <c r="AI1" s="33" t="s">
        <v>78</v>
      </c>
      <c r="AJ1" s="33" t="s">
        <v>79</v>
      </c>
      <c r="AK1" s="33" t="s">
        <v>80</v>
      </c>
      <c r="AN1" s="35" t="s">
        <v>44</v>
      </c>
      <c r="AP1" s="36">
        <v>2</v>
      </c>
    </row>
    <row r="2" spans="1:40" ht="15.75">
      <c r="A2" s="31" t="s">
        <v>43</v>
      </c>
      <c r="B2" s="37" t="s">
        <v>81</v>
      </c>
      <c r="C2" s="38" t="s">
        <v>82</v>
      </c>
      <c r="D2" s="38" t="s">
        <v>83</v>
      </c>
      <c r="E2" s="38" t="s">
        <v>84</v>
      </c>
      <c r="F2" s="39" t="s">
        <v>85</v>
      </c>
      <c r="G2" s="38" t="s">
        <v>86</v>
      </c>
      <c r="H2" s="40" t="s">
        <v>51</v>
      </c>
      <c r="I2" s="38" t="s">
        <v>87</v>
      </c>
      <c r="J2" s="40" t="s">
        <v>88</v>
      </c>
      <c r="K2" s="41" t="s">
        <v>89</v>
      </c>
      <c r="L2" s="41" t="s">
        <v>90</v>
      </c>
      <c r="M2" s="38" t="s">
        <v>91</v>
      </c>
      <c r="N2" s="38" t="s">
        <v>92</v>
      </c>
      <c r="O2" s="38" t="s">
        <v>93</v>
      </c>
      <c r="P2" s="38" t="s">
        <v>94</v>
      </c>
      <c r="Q2" s="38" t="s">
        <v>95</v>
      </c>
      <c r="R2" s="38" t="s">
        <v>96</v>
      </c>
      <c r="S2" s="38" t="s">
        <v>97</v>
      </c>
      <c r="T2" s="38" t="s">
        <v>98</v>
      </c>
      <c r="U2" s="41" t="s">
        <v>45</v>
      </c>
      <c r="V2" s="38" t="s">
        <v>99</v>
      </c>
      <c r="W2" s="38" t="s">
        <v>100</v>
      </c>
      <c r="X2" s="38" t="s">
        <v>101</v>
      </c>
      <c r="Y2" s="38" t="s">
        <v>102</v>
      </c>
      <c r="Z2" s="38" t="s">
        <v>103</v>
      </c>
      <c r="AA2" s="38" t="s">
        <v>104</v>
      </c>
      <c r="AB2" s="38" t="s">
        <v>105</v>
      </c>
      <c r="AC2" s="41" t="s">
        <v>45</v>
      </c>
      <c r="AD2" s="38" t="s">
        <v>106</v>
      </c>
      <c r="AE2" s="38" t="s">
        <v>107</v>
      </c>
      <c r="AF2" s="38" t="s">
        <v>108</v>
      </c>
      <c r="AG2" s="38" t="s">
        <v>109</v>
      </c>
      <c r="AH2" s="38" t="s">
        <v>110</v>
      </c>
      <c r="AI2" s="38" t="s">
        <v>111</v>
      </c>
      <c r="AJ2" s="38" t="s">
        <v>112</v>
      </c>
      <c r="AK2" s="38" t="s">
        <v>113</v>
      </c>
      <c r="AN2" s="35" t="s">
        <v>114</v>
      </c>
    </row>
    <row r="3" spans="1:40" ht="15.75">
      <c r="A3" s="42" t="s">
        <v>115</v>
      </c>
      <c r="B3" s="37" t="s">
        <v>47</v>
      </c>
      <c r="C3" s="38" t="s">
        <v>116</v>
      </c>
      <c r="D3" s="38" t="s">
        <v>117</v>
      </c>
      <c r="E3" s="38" t="s">
        <v>118</v>
      </c>
      <c r="F3" s="39" t="s">
        <v>119</v>
      </c>
      <c r="G3" s="38" t="s">
        <v>120</v>
      </c>
      <c r="H3" s="43"/>
      <c r="I3" s="38" t="s">
        <v>94</v>
      </c>
      <c r="J3" s="43"/>
      <c r="K3" s="43" t="s">
        <v>121</v>
      </c>
      <c r="L3" s="43" t="s">
        <v>55</v>
      </c>
      <c r="M3" s="38" t="s">
        <v>122</v>
      </c>
      <c r="N3" s="38" t="s">
        <v>123</v>
      </c>
      <c r="O3" s="38" t="s">
        <v>124</v>
      </c>
      <c r="P3" s="38" t="s">
        <v>125</v>
      </c>
      <c r="Q3" s="38" t="s">
        <v>126</v>
      </c>
      <c r="R3" s="38" t="s">
        <v>127</v>
      </c>
      <c r="S3" s="38" t="s">
        <v>128</v>
      </c>
      <c r="T3" s="38" t="s">
        <v>129</v>
      </c>
      <c r="U3" s="43"/>
      <c r="V3" s="38" t="s">
        <v>130</v>
      </c>
      <c r="W3" s="38" t="s">
        <v>131</v>
      </c>
      <c r="X3" s="38" t="s">
        <v>132</v>
      </c>
      <c r="Y3" s="38" t="s">
        <v>133</v>
      </c>
      <c r="Z3" s="38" t="s">
        <v>134</v>
      </c>
      <c r="AA3" s="38" t="s">
        <v>135</v>
      </c>
      <c r="AB3" s="38" t="s">
        <v>136</v>
      </c>
      <c r="AC3" s="43"/>
      <c r="AD3" s="38" t="s">
        <v>137</v>
      </c>
      <c r="AE3" s="38" t="s">
        <v>138</v>
      </c>
      <c r="AF3" s="38" t="s">
        <v>139</v>
      </c>
      <c r="AG3" s="38" t="s">
        <v>140</v>
      </c>
      <c r="AH3" s="38" t="s">
        <v>141</v>
      </c>
      <c r="AI3" s="38" t="s">
        <v>142</v>
      </c>
      <c r="AJ3" s="38" t="s">
        <v>143</v>
      </c>
      <c r="AK3" s="38" t="s">
        <v>144</v>
      </c>
      <c r="AN3" s="35" t="s">
        <v>145</v>
      </c>
    </row>
    <row r="4" spans="1:40" ht="31.5">
      <c r="A4" s="42" t="s">
        <v>146</v>
      </c>
      <c r="B4" s="37" t="s">
        <v>48</v>
      </c>
      <c r="C4" s="43"/>
      <c r="D4" s="38" t="s">
        <v>147</v>
      </c>
      <c r="E4" s="38" t="s">
        <v>148</v>
      </c>
      <c r="F4" s="39" t="s">
        <v>149</v>
      </c>
      <c r="G4" s="38" t="s">
        <v>150</v>
      </c>
      <c r="H4" s="43"/>
      <c r="I4" s="38" t="s">
        <v>151</v>
      </c>
      <c r="J4" s="43"/>
      <c r="K4" s="43"/>
      <c r="L4" s="43" t="s">
        <v>152</v>
      </c>
      <c r="M4" s="43"/>
      <c r="N4" s="38" t="s">
        <v>153</v>
      </c>
      <c r="O4" s="38" t="s">
        <v>154</v>
      </c>
      <c r="P4" s="38" t="s">
        <v>155</v>
      </c>
      <c r="Q4" s="38" t="s">
        <v>156</v>
      </c>
      <c r="R4" s="38" t="s">
        <v>157</v>
      </c>
      <c r="S4" s="38" t="s">
        <v>158</v>
      </c>
      <c r="T4" s="38" t="s">
        <v>159</v>
      </c>
      <c r="U4" s="43"/>
      <c r="V4" s="38" t="s">
        <v>160</v>
      </c>
      <c r="W4" s="38" t="s">
        <v>161</v>
      </c>
      <c r="X4" s="38" t="s">
        <v>162</v>
      </c>
      <c r="Y4" s="38" t="s">
        <v>163</v>
      </c>
      <c r="Z4" s="38" t="s">
        <v>164</v>
      </c>
      <c r="AA4" s="38" t="s">
        <v>165</v>
      </c>
      <c r="AB4" s="38" t="s">
        <v>166</v>
      </c>
      <c r="AC4" s="43"/>
      <c r="AD4" s="38" t="s">
        <v>167</v>
      </c>
      <c r="AE4" s="38" t="s">
        <v>168</v>
      </c>
      <c r="AF4" s="38" t="s">
        <v>169</v>
      </c>
      <c r="AG4" s="38" t="s">
        <v>170</v>
      </c>
      <c r="AH4" s="38" t="s">
        <v>171</v>
      </c>
      <c r="AI4" s="38" t="s">
        <v>172</v>
      </c>
      <c r="AJ4" s="38" t="s">
        <v>173</v>
      </c>
      <c r="AK4" s="38" t="s">
        <v>174</v>
      </c>
      <c r="AN4" s="35" t="s">
        <v>175</v>
      </c>
    </row>
    <row r="5" spans="1:40" ht="31.5">
      <c r="A5" s="42" t="s">
        <v>176</v>
      </c>
      <c r="B5" s="37" t="s">
        <v>49</v>
      </c>
      <c r="C5" s="43"/>
      <c r="D5" s="38" t="s">
        <v>177</v>
      </c>
      <c r="E5" s="38" t="s">
        <v>178</v>
      </c>
      <c r="F5" s="39" t="s">
        <v>179</v>
      </c>
      <c r="G5" s="38" t="s">
        <v>180</v>
      </c>
      <c r="H5" s="43"/>
      <c r="I5" s="38" t="s">
        <v>181</v>
      </c>
      <c r="J5" s="43"/>
      <c r="K5" s="43"/>
      <c r="L5" s="43" t="s">
        <v>182</v>
      </c>
      <c r="M5" s="43"/>
      <c r="N5" s="38" t="s">
        <v>183</v>
      </c>
      <c r="O5" s="38" t="s">
        <v>184</v>
      </c>
      <c r="P5" s="38" t="s">
        <v>185</v>
      </c>
      <c r="Q5" s="38" t="s">
        <v>186</v>
      </c>
      <c r="R5" s="38" t="s">
        <v>187</v>
      </c>
      <c r="S5" s="38" t="s">
        <v>188</v>
      </c>
      <c r="T5" s="38" t="s">
        <v>189</v>
      </c>
      <c r="U5" s="43"/>
      <c r="V5" s="38" t="s">
        <v>190</v>
      </c>
      <c r="W5" s="38" t="s">
        <v>191</v>
      </c>
      <c r="X5" s="38" t="s">
        <v>192</v>
      </c>
      <c r="Y5" s="38" t="s">
        <v>193</v>
      </c>
      <c r="Z5" s="38" t="s">
        <v>194</v>
      </c>
      <c r="AA5" s="38" t="s">
        <v>195</v>
      </c>
      <c r="AB5" s="38" t="s">
        <v>196</v>
      </c>
      <c r="AC5" s="43"/>
      <c r="AD5" s="38" t="s">
        <v>197</v>
      </c>
      <c r="AE5" s="38" t="s">
        <v>198</v>
      </c>
      <c r="AF5" s="38" t="s">
        <v>199</v>
      </c>
      <c r="AG5" s="38" t="s">
        <v>200</v>
      </c>
      <c r="AH5" s="38" t="s">
        <v>201</v>
      </c>
      <c r="AI5" s="38" t="s">
        <v>202</v>
      </c>
      <c r="AJ5" s="38" t="s">
        <v>203</v>
      </c>
      <c r="AK5" s="38" t="s">
        <v>204</v>
      </c>
      <c r="AN5" s="35" t="s">
        <v>205</v>
      </c>
    </row>
    <row r="6" spans="1:40" ht="15.75">
      <c r="A6" s="42" t="s">
        <v>206</v>
      </c>
      <c r="B6" s="37" t="s">
        <v>50</v>
      </c>
      <c r="C6" s="43"/>
      <c r="D6" s="38" t="s">
        <v>207</v>
      </c>
      <c r="E6" s="38" t="s">
        <v>208</v>
      </c>
      <c r="F6" s="39" t="s">
        <v>209</v>
      </c>
      <c r="G6" s="38" t="s">
        <v>210</v>
      </c>
      <c r="H6" s="43"/>
      <c r="I6" s="38" t="s">
        <v>211</v>
      </c>
      <c r="J6" s="43"/>
      <c r="K6" s="43"/>
      <c r="L6" s="43" t="s">
        <v>212</v>
      </c>
      <c r="M6" s="43"/>
      <c r="N6" s="38" t="s">
        <v>213</v>
      </c>
      <c r="O6" s="38" t="s">
        <v>214</v>
      </c>
      <c r="P6" s="38" t="s">
        <v>215</v>
      </c>
      <c r="Q6" s="38" t="s">
        <v>216</v>
      </c>
      <c r="R6" s="38" t="s">
        <v>217</v>
      </c>
      <c r="S6" s="38" t="s">
        <v>218</v>
      </c>
      <c r="T6" s="38" t="s">
        <v>219</v>
      </c>
      <c r="U6" s="43"/>
      <c r="V6" s="38" t="s">
        <v>220</v>
      </c>
      <c r="W6" s="38" t="s">
        <v>221</v>
      </c>
      <c r="X6" s="38" t="s">
        <v>222</v>
      </c>
      <c r="Y6" s="38" t="s">
        <v>223</v>
      </c>
      <c r="Z6" s="38" t="s">
        <v>224</v>
      </c>
      <c r="AA6" s="38" t="s">
        <v>225</v>
      </c>
      <c r="AB6" s="38" t="s">
        <v>226</v>
      </c>
      <c r="AC6" s="43"/>
      <c r="AD6" s="38" t="s">
        <v>227</v>
      </c>
      <c r="AE6" s="38" t="s">
        <v>228</v>
      </c>
      <c r="AF6" s="43"/>
      <c r="AG6" s="38" t="s">
        <v>229</v>
      </c>
      <c r="AH6" s="43"/>
      <c r="AI6" s="38" t="s">
        <v>230</v>
      </c>
      <c r="AJ6" s="38" t="s">
        <v>231</v>
      </c>
      <c r="AK6" s="38" t="s">
        <v>232</v>
      </c>
      <c r="AN6" s="35" t="s">
        <v>233</v>
      </c>
    </row>
    <row r="7" spans="1:40" ht="15.75">
      <c r="A7" s="42" t="s">
        <v>234</v>
      </c>
      <c r="B7" s="37" t="s">
        <v>51</v>
      </c>
      <c r="C7" s="43"/>
      <c r="D7" s="38" t="s">
        <v>235</v>
      </c>
      <c r="E7" s="38" t="s">
        <v>236</v>
      </c>
      <c r="F7" s="39" t="s">
        <v>237</v>
      </c>
      <c r="G7" s="38" t="s">
        <v>238</v>
      </c>
      <c r="H7" s="43"/>
      <c r="I7" s="38" t="s">
        <v>239</v>
      </c>
      <c r="J7" s="43"/>
      <c r="K7" s="43"/>
      <c r="L7" s="43" t="s">
        <v>240</v>
      </c>
      <c r="M7" s="43"/>
      <c r="N7" s="38" t="s">
        <v>241</v>
      </c>
      <c r="O7" s="38" t="s">
        <v>242</v>
      </c>
      <c r="P7" s="38" t="s">
        <v>243</v>
      </c>
      <c r="Q7" s="38" t="s">
        <v>244</v>
      </c>
      <c r="R7" s="38" t="s">
        <v>245</v>
      </c>
      <c r="S7" s="38" t="s">
        <v>246</v>
      </c>
      <c r="T7" s="38" t="s">
        <v>247</v>
      </c>
      <c r="U7" s="43"/>
      <c r="V7" s="38" t="s">
        <v>248</v>
      </c>
      <c r="W7" s="38" t="s">
        <v>249</v>
      </c>
      <c r="X7" s="38" t="s">
        <v>250</v>
      </c>
      <c r="Y7" s="38" t="s">
        <v>251</v>
      </c>
      <c r="Z7" s="38" t="s">
        <v>252</v>
      </c>
      <c r="AA7" s="38" t="s">
        <v>253</v>
      </c>
      <c r="AB7" s="38" t="s">
        <v>254</v>
      </c>
      <c r="AC7" s="43"/>
      <c r="AD7" s="38" t="s">
        <v>255</v>
      </c>
      <c r="AE7" s="38" t="s">
        <v>256</v>
      </c>
      <c r="AF7" s="43"/>
      <c r="AG7" s="38" t="s">
        <v>257</v>
      </c>
      <c r="AH7" s="43"/>
      <c r="AI7" s="38" t="s">
        <v>258</v>
      </c>
      <c r="AJ7" s="38" t="s">
        <v>259</v>
      </c>
      <c r="AK7" s="38" t="s">
        <v>260</v>
      </c>
      <c r="AN7" s="35" t="s">
        <v>261</v>
      </c>
    </row>
    <row r="8" spans="1:40" ht="31.5">
      <c r="A8" s="42" t="s">
        <v>262</v>
      </c>
      <c r="B8" s="37" t="s">
        <v>52</v>
      </c>
      <c r="C8" s="43"/>
      <c r="D8" s="38" t="s">
        <v>263</v>
      </c>
      <c r="E8" s="38" t="s">
        <v>264</v>
      </c>
      <c r="F8" s="39" t="s">
        <v>265</v>
      </c>
      <c r="G8" s="38" t="s">
        <v>266</v>
      </c>
      <c r="H8" s="43"/>
      <c r="I8" s="38" t="s">
        <v>267</v>
      </c>
      <c r="J8" s="43"/>
      <c r="K8" s="43"/>
      <c r="L8" s="43" t="s">
        <v>268</v>
      </c>
      <c r="M8" s="43"/>
      <c r="N8" s="38" t="s">
        <v>269</v>
      </c>
      <c r="O8" s="38" t="s">
        <v>270</v>
      </c>
      <c r="P8" s="38" t="s">
        <v>271</v>
      </c>
      <c r="Q8" s="38" t="s">
        <v>272</v>
      </c>
      <c r="R8" s="38" t="s">
        <v>273</v>
      </c>
      <c r="S8" s="38" t="s">
        <v>274</v>
      </c>
      <c r="T8" s="38" t="s">
        <v>275</v>
      </c>
      <c r="U8" s="43"/>
      <c r="V8" s="38" t="s">
        <v>276</v>
      </c>
      <c r="W8" s="38" t="s">
        <v>277</v>
      </c>
      <c r="X8" s="38" t="s">
        <v>278</v>
      </c>
      <c r="Y8" s="38" t="s">
        <v>279</v>
      </c>
      <c r="Z8" s="38" t="s">
        <v>280</v>
      </c>
      <c r="AA8" s="38" t="s">
        <v>281</v>
      </c>
      <c r="AB8" s="38" t="s">
        <v>282</v>
      </c>
      <c r="AC8" s="43"/>
      <c r="AD8" s="38" t="s">
        <v>283</v>
      </c>
      <c r="AE8" s="38" t="s">
        <v>284</v>
      </c>
      <c r="AF8" s="43"/>
      <c r="AG8" s="38" t="s">
        <v>285</v>
      </c>
      <c r="AH8" s="43"/>
      <c r="AI8" s="38" t="s">
        <v>286</v>
      </c>
      <c r="AJ8" s="38" t="s">
        <v>287</v>
      </c>
      <c r="AK8" s="38" t="s">
        <v>288</v>
      </c>
      <c r="AN8" s="35" t="s">
        <v>289</v>
      </c>
    </row>
    <row r="9" spans="1:37" ht="15.75">
      <c r="A9" s="42" t="s">
        <v>290</v>
      </c>
      <c r="B9" s="37" t="s">
        <v>291</v>
      </c>
      <c r="C9" s="43"/>
      <c r="D9" s="38" t="s">
        <v>292</v>
      </c>
      <c r="E9" s="38" t="s">
        <v>293</v>
      </c>
      <c r="F9" s="39" t="s">
        <v>294</v>
      </c>
      <c r="G9" s="38" t="s">
        <v>295</v>
      </c>
      <c r="H9" s="43"/>
      <c r="I9" s="38" t="s">
        <v>296</v>
      </c>
      <c r="J9" s="43"/>
      <c r="K9" s="43"/>
      <c r="L9" s="43" t="s">
        <v>297</v>
      </c>
      <c r="M9" s="43"/>
      <c r="N9" s="38" t="s">
        <v>298</v>
      </c>
      <c r="O9" s="38" t="s">
        <v>299</v>
      </c>
      <c r="P9" s="38" t="s">
        <v>300</v>
      </c>
      <c r="Q9" s="38" t="s">
        <v>301</v>
      </c>
      <c r="R9" s="38" t="s">
        <v>302</v>
      </c>
      <c r="S9" s="38" t="s">
        <v>303</v>
      </c>
      <c r="T9" s="38" t="s">
        <v>304</v>
      </c>
      <c r="U9" s="43"/>
      <c r="V9" s="38" t="s">
        <v>305</v>
      </c>
      <c r="W9" s="38" t="s">
        <v>306</v>
      </c>
      <c r="X9" s="38" t="s">
        <v>307</v>
      </c>
      <c r="Y9" s="43"/>
      <c r="Z9" s="38" t="s">
        <v>308</v>
      </c>
      <c r="AA9" s="38" t="s">
        <v>309</v>
      </c>
      <c r="AB9" s="38" t="s">
        <v>310</v>
      </c>
      <c r="AC9" s="43"/>
      <c r="AD9" s="38" t="s">
        <v>311</v>
      </c>
      <c r="AE9" s="38" t="s">
        <v>312</v>
      </c>
      <c r="AF9" s="43"/>
      <c r="AG9" s="38" t="s">
        <v>313</v>
      </c>
      <c r="AH9" s="43"/>
      <c r="AI9" s="38" t="s">
        <v>314</v>
      </c>
      <c r="AJ9" s="38" t="s">
        <v>315</v>
      </c>
      <c r="AK9" s="38" t="s">
        <v>316</v>
      </c>
    </row>
    <row r="10" spans="1:37" ht="15.75">
      <c r="A10" s="42" t="s">
        <v>317</v>
      </c>
      <c r="B10" s="37" t="s">
        <v>54</v>
      </c>
      <c r="C10" s="43"/>
      <c r="D10" s="38" t="s">
        <v>318</v>
      </c>
      <c r="E10" s="38" t="s">
        <v>319</v>
      </c>
      <c r="F10" s="39" t="s">
        <v>320</v>
      </c>
      <c r="G10" s="38" t="s">
        <v>321</v>
      </c>
      <c r="H10" s="43"/>
      <c r="I10" s="38" t="s">
        <v>322</v>
      </c>
      <c r="J10" s="43"/>
      <c r="K10" s="43"/>
      <c r="L10" s="43" t="s">
        <v>323</v>
      </c>
      <c r="M10" s="43"/>
      <c r="N10" s="38" t="s">
        <v>324</v>
      </c>
      <c r="O10" s="38" t="s">
        <v>325</v>
      </c>
      <c r="P10" s="38" t="s">
        <v>326</v>
      </c>
      <c r="Q10" s="38" t="s">
        <v>327</v>
      </c>
      <c r="R10" s="38" t="s">
        <v>328</v>
      </c>
      <c r="S10" s="38" t="s">
        <v>329</v>
      </c>
      <c r="T10" s="38" t="s">
        <v>330</v>
      </c>
      <c r="U10" s="43"/>
      <c r="V10" s="38" t="s">
        <v>331</v>
      </c>
      <c r="W10" s="38" t="s">
        <v>332</v>
      </c>
      <c r="X10" s="38" t="s">
        <v>333</v>
      </c>
      <c r="Y10" s="43"/>
      <c r="Z10" s="43"/>
      <c r="AA10" s="38" t="s">
        <v>334</v>
      </c>
      <c r="AB10" s="38" t="s">
        <v>335</v>
      </c>
      <c r="AC10" s="43"/>
      <c r="AD10" s="38" t="s">
        <v>336</v>
      </c>
      <c r="AE10" s="38" t="s">
        <v>337</v>
      </c>
      <c r="AF10" s="43"/>
      <c r="AG10" s="38" t="s">
        <v>338</v>
      </c>
      <c r="AH10" s="43"/>
      <c r="AI10" s="38" t="s">
        <v>339</v>
      </c>
      <c r="AJ10" s="38" t="s">
        <v>340</v>
      </c>
      <c r="AK10" s="38" t="s">
        <v>341</v>
      </c>
    </row>
    <row r="11" spans="1:37" ht="15.75">
      <c r="A11" s="42" t="s">
        <v>342</v>
      </c>
      <c r="B11" s="37" t="s">
        <v>55</v>
      </c>
      <c r="C11" s="43"/>
      <c r="D11" s="38" t="s">
        <v>343</v>
      </c>
      <c r="E11" s="38" t="s">
        <v>344</v>
      </c>
      <c r="F11" s="39" t="s">
        <v>345</v>
      </c>
      <c r="G11" s="38" t="s">
        <v>346</v>
      </c>
      <c r="H11" s="43"/>
      <c r="I11" s="38" t="s">
        <v>347</v>
      </c>
      <c r="J11" s="43"/>
      <c r="K11" s="43"/>
      <c r="L11" s="43" t="s">
        <v>348</v>
      </c>
      <c r="M11" s="43"/>
      <c r="N11" s="38" t="s">
        <v>349</v>
      </c>
      <c r="O11" s="38" t="s">
        <v>350</v>
      </c>
      <c r="P11" s="38" t="s">
        <v>351</v>
      </c>
      <c r="Q11" s="38" t="s">
        <v>352</v>
      </c>
      <c r="R11" s="38" t="s">
        <v>353</v>
      </c>
      <c r="S11" s="38" t="s">
        <v>354</v>
      </c>
      <c r="T11" s="38" t="s">
        <v>355</v>
      </c>
      <c r="U11" s="43"/>
      <c r="V11" s="38" t="s">
        <v>356</v>
      </c>
      <c r="W11" s="38" t="s">
        <v>357</v>
      </c>
      <c r="X11" s="43"/>
      <c r="Y11" s="43"/>
      <c r="Z11" s="43"/>
      <c r="AA11" s="38" t="s">
        <v>358</v>
      </c>
      <c r="AB11" s="38" t="s">
        <v>359</v>
      </c>
      <c r="AC11" s="43"/>
      <c r="AD11" s="38" t="s">
        <v>360</v>
      </c>
      <c r="AE11" s="38" t="s">
        <v>361</v>
      </c>
      <c r="AF11" s="43"/>
      <c r="AG11" s="38" t="s">
        <v>362</v>
      </c>
      <c r="AH11" s="43"/>
      <c r="AI11" s="38" t="s">
        <v>363</v>
      </c>
      <c r="AJ11" s="38" t="s">
        <v>364</v>
      </c>
      <c r="AK11" s="38" t="s">
        <v>365</v>
      </c>
    </row>
    <row r="12" spans="1:37" ht="15.75">
      <c r="A12" s="42" t="s">
        <v>366</v>
      </c>
      <c r="B12" s="37" t="s">
        <v>56</v>
      </c>
      <c r="C12" s="43"/>
      <c r="D12" s="38" t="s">
        <v>367</v>
      </c>
      <c r="E12" s="38" t="s">
        <v>368</v>
      </c>
      <c r="F12" s="39" t="s">
        <v>369</v>
      </c>
      <c r="G12" s="38" t="s">
        <v>370</v>
      </c>
      <c r="H12" s="43"/>
      <c r="I12" s="38" t="s">
        <v>371</v>
      </c>
      <c r="J12" s="43"/>
      <c r="K12" s="43"/>
      <c r="L12" s="43"/>
      <c r="M12" s="43"/>
      <c r="N12" s="38" t="s">
        <v>372</v>
      </c>
      <c r="O12" s="38" t="s">
        <v>373</v>
      </c>
      <c r="P12" s="38" t="s">
        <v>374</v>
      </c>
      <c r="Q12" s="38" t="s">
        <v>375</v>
      </c>
      <c r="R12" s="38" t="s">
        <v>376</v>
      </c>
      <c r="S12" s="38" t="s">
        <v>377</v>
      </c>
      <c r="T12" s="38" t="s">
        <v>378</v>
      </c>
      <c r="U12" s="43"/>
      <c r="V12" s="38" t="s">
        <v>379</v>
      </c>
      <c r="W12" s="38" t="s">
        <v>380</v>
      </c>
      <c r="X12" s="43"/>
      <c r="Y12" s="43"/>
      <c r="Z12" s="43"/>
      <c r="AA12" s="38" t="s">
        <v>381</v>
      </c>
      <c r="AB12" s="38" t="s">
        <v>382</v>
      </c>
      <c r="AC12" s="43"/>
      <c r="AD12" s="38" t="s">
        <v>383</v>
      </c>
      <c r="AE12" s="38" t="s">
        <v>384</v>
      </c>
      <c r="AF12" s="43"/>
      <c r="AG12" s="38" t="s">
        <v>385</v>
      </c>
      <c r="AH12" s="43"/>
      <c r="AI12" s="38" t="s">
        <v>386</v>
      </c>
      <c r="AJ12" s="38" t="s">
        <v>387</v>
      </c>
      <c r="AK12" s="38" t="s">
        <v>388</v>
      </c>
    </row>
    <row r="13" spans="1:37" ht="15.75">
      <c r="A13" s="42" t="s">
        <v>389</v>
      </c>
      <c r="B13" s="37" t="s">
        <v>57</v>
      </c>
      <c r="C13" s="43"/>
      <c r="D13" s="38" t="s">
        <v>390</v>
      </c>
      <c r="E13" s="38" t="s">
        <v>391</v>
      </c>
      <c r="F13" s="39" t="s">
        <v>392</v>
      </c>
      <c r="G13" s="38" t="s">
        <v>393</v>
      </c>
      <c r="H13" s="43"/>
      <c r="I13" s="38" t="s">
        <v>394</v>
      </c>
      <c r="J13" s="43"/>
      <c r="K13" s="43"/>
      <c r="L13" s="43"/>
      <c r="M13" s="43"/>
      <c r="N13" s="38" t="s">
        <v>395</v>
      </c>
      <c r="O13" s="38" t="s">
        <v>396</v>
      </c>
      <c r="P13" s="38" t="s">
        <v>397</v>
      </c>
      <c r="Q13" s="38" t="s">
        <v>398</v>
      </c>
      <c r="R13" s="38" t="s">
        <v>399</v>
      </c>
      <c r="S13" s="38" t="s">
        <v>400</v>
      </c>
      <c r="T13" s="38" t="s">
        <v>401</v>
      </c>
      <c r="U13" s="43"/>
      <c r="V13" s="38" t="s">
        <v>402</v>
      </c>
      <c r="W13" s="38" t="s">
        <v>403</v>
      </c>
      <c r="X13" s="43"/>
      <c r="Y13" s="43"/>
      <c r="Z13" s="43"/>
      <c r="AA13" s="43"/>
      <c r="AB13" s="38" t="s">
        <v>404</v>
      </c>
      <c r="AC13" s="43"/>
      <c r="AD13" s="38" t="s">
        <v>405</v>
      </c>
      <c r="AE13" s="38" t="s">
        <v>406</v>
      </c>
      <c r="AF13" s="43"/>
      <c r="AG13" s="38" t="s">
        <v>407</v>
      </c>
      <c r="AH13" s="43"/>
      <c r="AI13" s="38" t="s">
        <v>408</v>
      </c>
      <c r="AJ13" s="38" t="s">
        <v>409</v>
      </c>
      <c r="AK13" s="38" t="s">
        <v>410</v>
      </c>
    </row>
    <row r="14" spans="1:37" ht="15.75">
      <c r="A14" s="42" t="s">
        <v>411</v>
      </c>
      <c r="B14" s="37" t="s">
        <v>58</v>
      </c>
      <c r="C14" s="43"/>
      <c r="D14" s="38" t="s">
        <v>412</v>
      </c>
      <c r="E14" s="38" t="s">
        <v>413</v>
      </c>
      <c r="F14" s="39" t="s">
        <v>414</v>
      </c>
      <c r="G14" s="38" t="s">
        <v>415</v>
      </c>
      <c r="H14" s="43"/>
      <c r="I14" s="38" t="s">
        <v>416</v>
      </c>
      <c r="J14" s="43"/>
      <c r="K14" s="43"/>
      <c r="L14" s="43"/>
      <c r="M14" s="43"/>
      <c r="N14" s="38" t="s">
        <v>417</v>
      </c>
      <c r="O14" s="38" t="s">
        <v>418</v>
      </c>
      <c r="P14" s="43"/>
      <c r="Q14" s="38" t="s">
        <v>419</v>
      </c>
      <c r="R14" s="38" t="s">
        <v>420</v>
      </c>
      <c r="S14" s="38" t="s">
        <v>421</v>
      </c>
      <c r="T14" s="38" t="s">
        <v>422</v>
      </c>
      <c r="U14" s="43"/>
      <c r="V14" s="38" t="s">
        <v>423</v>
      </c>
      <c r="W14" s="38" t="s">
        <v>424</v>
      </c>
      <c r="X14" s="43"/>
      <c r="Y14" s="43"/>
      <c r="Z14" s="43"/>
      <c r="AA14" s="43"/>
      <c r="AB14" s="38" t="s">
        <v>425</v>
      </c>
      <c r="AC14" s="43"/>
      <c r="AD14" s="38" t="s">
        <v>426</v>
      </c>
      <c r="AE14" s="38" t="s">
        <v>427</v>
      </c>
      <c r="AF14" s="43"/>
      <c r="AG14" s="38" t="s">
        <v>428</v>
      </c>
      <c r="AH14" s="43"/>
      <c r="AI14" s="38" t="s">
        <v>429</v>
      </c>
      <c r="AJ14" s="38" t="s">
        <v>430</v>
      </c>
      <c r="AK14" s="38" t="s">
        <v>431</v>
      </c>
    </row>
    <row r="15" spans="1:37" ht="15.75">
      <c r="A15" s="42" t="s">
        <v>432</v>
      </c>
      <c r="B15" s="37" t="s">
        <v>433</v>
      </c>
      <c r="C15" s="43"/>
      <c r="D15" s="38" t="s">
        <v>434</v>
      </c>
      <c r="E15" s="38" t="s">
        <v>435</v>
      </c>
      <c r="F15" s="39" t="s">
        <v>436</v>
      </c>
      <c r="G15" s="38" t="s">
        <v>437</v>
      </c>
      <c r="H15" s="43"/>
      <c r="I15" s="38" t="s">
        <v>438</v>
      </c>
      <c r="J15" s="43"/>
      <c r="K15" s="43"/>
      <c r="L15" s="43"/>
      <c r="M15" s="43"/>
      <c r="N15" s="38" t="s">
        <v>439</v>
      </c>
      <c r="O15" s="38" t="s">
        <v>440</v>
      </c>
      <c r="P15" s="43"/>
      <c r="Q15" s="38" t="s">
        <v>441</v>
      </c>
      <c r="R15" s="38" t="s">
        <v>442</v>
      </c>
      <c r="S15" s="38" t="s">
        <v>443</v>
      </c>
      <c r="T15" s="43"/>
      <c r="U15" s="43"/>
      <c r="V15" s="38" t="s">
        <v>444</v>
      </c>
      <c r="W15" s="38" t="s">
        <v>445</v>
      </c>
      <c r="X15" s="43"/>
      <c r="Y15" s="43"/>
      <c r="Z15" s="43"/>
      <c r="AA15" s="43"/>
      <c r="AB15" s="38" t="s">
        <v>446</v>
      </c>
      <c r="AC15" s="43"/>
      <c r="AD15" s="38" t="s">
        <v>447</v>
      </c>
      <c r="AE15" s="38" t="s">
        <v>448</v>
      </c>
      <c r="AF15" s="43"/>
      <c r="AG15" s="38" t="s">
        <v>449</v>
      </c>
      <c r="AH15" s="43"/>
      <c r="AI15" s="38" t="s">
        <v>450</v>
      </c>
      <c r="AJ15" s="43"/>
      <c r="AK15" s="38" t="s">
        <v>451</v>
      </c>
    </row>
    <row r="16" spans="1:39" ht="15.75">
      <c r="A16" s="42" t="s">
        <v>452</v>
      </c>
      <c r="B16" s="37" t="s">
        <v>453</v>
      </c>
      <c r="C16" s="43"/>
      <c r="D16" s="38" t="s">
        <v>454</v>
      </c>
      <c r="E16" s="38" t="s">
        <v>455</v>
      </c>
      <c r="F16" s="39" t="s">
        <v>456</v>
      </c>
      <c r="G16" s="38" t="s">
        <v>457</v>
      </c>
      <c r="H16" s="43"/>
      <c r="I16" s="38" t="s">
        <v>458</v>
      </c>
      <c r="J16" s="43"/>
      <c r="K16" s="43"/>
      <c r="L16" s="43"/>
      <c r="M16" s="43"/>
      <c r="N16" s="38" t="s">
        <v>459</v>
      </c>
      <c r="O16" s="38" t="s">
        <v>460</v>
      </c>
      <c r="P16" s="43"/>
      <c r="Q16" s="38"/>
      <c r="R16" s="38" t="s">
        <v>461</v>
      </c>
      <c r="S16" s="38" t="s">
        <v>462</v>
      </c>
      <c r="T16" s="43"/>
      <c r="U16" s="43"/>
      <c r="V16" s="38" t="s">
        <v>463</v>
      </c>
      <c r="W16" s="38" t="s">
        <v>464</v>
      </c>
      <c r="X16" s="43"/>
      <c r="Y16" s="43"/>
      <c r="Z16" s="43"/>
      <c r="AA16" s="43"/>
      <c r="AB16" s="38" t="s">
        <v>465</v>
      </c>
      <c r="AC16" s="43"/>
      <c r="AD16" s="38" t="s">
        <v>466</v>
      </c>
      <c r="AE16" s="38" t="s">
        <v>467</v>
      </c>
      <c r="AF16" s="43"/>
      <c r="AG16" s="38" t="s">
        <v>468</v>
      </c>
      <c r="AH16" s="43"/>
      <c r="AI16" s="38" t="s">
        <v>469</v>
      </c>
      <c r="AJ16" s="43"/>
      <c r="AK16" s="38" t="s">
        <v>470</v>
      </c>
      <c r="AM16" s="36"/>
    </row>
    <row r="17" spans="1:37" ht="15.75">
      <c r="A17" s="42" t="s">
        <v>471</v>
      </c>
      <c r="B17" s="37" t="s">
        <v>61</v>
      </c>
      <c r="C17" s="43"/>
      <c r="D17" s="38" t="s">
        <v>472</v>
      </c>
      <c r="E17" s="38" t="s">
        <v>473</v>
      </c>
      <c r="F17" s="39" t="s">
        <v>474</v>
      </c>
      <c r="G17" s="38" t="s">
        <v>475</v>
      </c>
      <c r="H17" s="43"/>
      <c r="I17" s="38" t="s">
        <v>476</v>
      </c>
      <c r="J17" s="43"/>
      <c r="K17" s="43"/>
      <c r="L17" s="43"/>
      <c r="M17" s="43"/>
      <c r="N17" s="38" t="s">
        <v>477</v>
      </c>
      <c r="O17" s="38" t="s">
        <v>478</v>
      </c>
      <c r="P17" s="43"/>
      <c r="Q17" s="38"/>
      <c r="R17" s="38" t="s">
        <v>479</v>
      </c>
      <c r="S17" s="38" t="s">
        <v>480</v>
      </c>
      <c r="T17" s="43"/>
      <c r="U17" s="43"/>
      <c r="V17" s="38" t="s">
        <v>481</v>
      </c>
      <c r="W17" s="38" t="s">
        <v>482</v>
      </c>
      <c r="X17" s="43"/>
      <c r="Y17" s="43"/>
      <c r="Z17" s="43"/>
      <c r="AA17" s="43"/>
      <c r="AB17" s="38" t="s">
        <v>483</v>
      </c>
      <c r="AC17" s="43"/>
      <c r="AD17" s="38" t="s">
        <v>484</v>
      </c>
      <c r="AE17" s="38" t="s">
        <v>485</v>
      </c>
      <c r="AF17" s="43"/>
      <c r="AG17" s="38" t="s">
        <v>486</v>
      </c>
      <c r="AH17" s="43"/>
      <c r="AI17" s="38" t="s">
        <v>487</v>
      </c>
      <c r="AJ17" s="43"/>
      <c r="AK17" s="38" t="s">
        <v>488</v>
      </c>
    </row>
    <row r="18" spans="1:37" ht="15.75">
      <c r="A18" s="42" t="s">
        <v>489</v>
      </c>
      <c r="B18" s="37" t="s">
        <v>62</v>
      </c>
      <c r="C18" s="43"/>
      <c r="D18" s="38" t="s">
        <v>490</v>
      </c>
      <c r="E18" s="43"/>
      <c r="F18" s="39" t="s">
        <v>491</v>
      </c>
      <c r="G18" s="38" t="s">
        <v>492</v>
      </c>
      <c r="H18" s="43"/>
      <c r="I18" s="38"/>
      <c r="J18" s="43"/>
      <c r="K18" s="43"/>
      <c r="L18" s="43"/>
      <c r="M18" s="43"/>
      <c r="N18" s="38" t="s">
        <v>493</v>
      </c>
      <c r="O18" s="38" t="s">
        <v>494</v>
      </c>
      <c r="P18" s="43"/>
      <c r="Q18" s="38"/>
      <c r="R18" s="38" t="s">
        <v>495</v>
      </c>
      <c r="S18" s="38" t="s">
        <v>496</v>
      </c>
      <c r="T18" s="43"/>
      <c r="U18" s="43"/>
      <c r="V18" s="38" t="s">
        <v>497</v>
      </c>
      <c r="W18" s="38" t="s">
        <v>498</v>
      </c>
      <c r="X18" s="43"/>
      <c r="Y18" s="43"/>
      <c r="Z18" s="43"/>
      <c r="AA18" s="43"/>
      <c r="AB18" s="38" t="s">
        <v>499</v>
      </c>
      <c r="AC18" s="43"/>
      <c r="AD18" s="38" t="s">
        <v>500</v>
      </c>
      <c r="AE18" s="38" t="s">
        <v>501</v>
      </c>
      <c r="AF18" s="43"/>
      <c r="AG18" s="38" t="s">
        <v>502</v>
      </c>
      <c r="AH18" s="43"/>
      <c r="AI18" s="38" t="s">
        <v>503</v>
      </c>
      <c r="AJ18" s="43"/>
      <c r="AK18" s="38" t="s">
        <v>504</v>
      </c>
    </row>
    <row r="19" spans="1:37" ht="15.75">
      <c r="A19" s="42" t="s">
        <v>505</v>
      </c>
      <c r="B19" s="37" t="s">
        <v>63</v>
      </c>
      <c r="C19" s="43"/>
      <c r="D19" s="38" t="s">
        <v>506</v>
      </c>
      <c r="E19" s="43"/>
      <c r="F19" s="39" t="s">
        <v>507</v>
      </c>
      <c r="G19" s="38" t="s">
        <v>508</v>
      </c>
      <c r="H19" s="43"/>
      <c r="I19" s="38"/>
      <c r="J19" s="43"/>
      <c r="K19" s="43"/>
      <c r="L19" s="43"/>
      <c r="M19" s="43"/>
      <c r="N19" s="38" t="s">
        <v>509</v>
      </c>
      <c r="O19" s="38" t="s">
        <v>510</v>
      </c>
      <c r="P19" s="43"/>
      <c r="Q19" s="38"/>
      <c r="R19" s="38" t="s">
        <v>511</v>
      </c>
      <c r="S19" s="38" t="s">
        <v>512</v>
      </c>
      <c r="T19" s="43"/>
      <c r="U19" s="43"/>
      <c r="V19" s="38" t="s">
        <v>513</v>
      </c>
      <c r="W19" s="38" t="s">
        <v>514</v>
      </c>
      <c r="X19" s="43"/>
      <c r="Y19" s="43"/>
      <c r="Z19" s="43"/>
      <c r="AA19" s="43"/>
      <c r="AB19" s="38" t="s">
        <v>515</v>
      </c>
      <c r="AC19" s="43"/>
      <c r="AD19" s="38" t="s">
        <v>516</v>
      </c>
      <c r="AE19" s="38" t="s">
        <v>517</v>
      </c>
      <c r="AF19" s="43"/>
      <c r="AG19" s="38" t="s">
        <v>518</v>
      </c>
      <c r="AH19" s="43"/>
      <c r="AI19" s="38" t="s">
        <v>519</v>
      </c>
      <c r="AJ19" s="43"/>
      <c r="AK19" s="38" t="s">
        <v>520</v>
      </c>
    </row>
    <row r="20" spans="1:37" ht="15.75">
      <c r="A20" s="42" t="s">
        <v>521</v>
      </c>
      <c r="B20" s="37" t="s">
        <v>64</v>
      </c>
      <c r="C20" s="43"/>
      <c r="D20" s="38" t="s">
        <v>522</v>
      </c>
      <c r="E20" s="43"/>
      <c r="F20" s="39" t="s">
        <v>523</v>
      </c>
      <c r="G20" s="38" t="s">
        <v>524</v>
      </c>
      <c r="H20" s="43"/>
      <c r="I20" s="43"/>
      <c r="J20" s="43"/>
      <c r="K20" s="43"/>
      <c r="L20" s="43"/>
      <c r="M20" s="43"/>
      <c r="N20" s="38" t="s">
        <v>525</v>
      </c>
      <c r="O20" s="38" t="s">
        <v>526</v>
      </c>
      <c r="P20" s="43"/>
      <c r="Q20" s="38"/>
      <c r="R20" s="38" t="s">
        <v>527</v>
      </c>
      <c r="S20" s="38" t="s">
        <v>528</v>
      </c>
      <c r="T20" s="43"/>
      <c r="U20" s="43"/>
      <c r="V20" s="38" t="s">
        <v>529</v>
      </c>
      <c r="W20" s="38" t="s">
        <v>530</v>
      </c>
      <c r="X20" s="43"/>
      <c r="Y20" s="43"/>
      <c r="Z20" s="43"/>
      <c r="AA20" s="43"/>
      <c r="AB20" s="38" t="s">
        <v>531</v>
      </c>
      <c r="AC20" s="43"/>
      <c r="AD20" s="38" t="s">
        <v>532</v>
      </c>
      <c r="AE20" s="38" t="s">
        <v>533</v>
      </c>
      <c r="AF20" s="43"/>
      <c r="AG20" s="38" t="s">
        <v>534</v>
      </c>
      <c r="AH20" s="43"/>
      <c r="AI20" s="38" t="s">
        <v>535</v>
      </c>
      <c r="AJ20" s="43"/>
      <c r="AK20" s="38" t="s">
        <v>536</v>
      </c>
    </row>
    <row r="21" spans="1:37" ht="15.75">
      <c r="A21" s="42" t="s">
        <v>537</v>
      </c>
      <c r="B21" s="37" t="s">
        <v>65</v>
      </c>
      <c r="C21" s="43"/>
      <c r="D21" s="38" t="s">
        <v>538</v>
      </c>
      <c r="E21" s="43"/>
      <c r="F21" s="39" t="s">
        <v>539</v>
      </c>
      <c r="G21" s="38" t="s">
        <v>540</v>
      </c>
      <c r="H21" s="43"/>
      <c r="I21" s="43"/>
      <c r="J21" s="43"/>
      <c r="K21" s="43"/>
      <c r="L21" s="43"/>
      <c r="M21" s="43"/>
      <c r="N21" s="38" t="s">
        <v>541</v>
      </c>
      <c r="O21" s="38" t="s">
        <v>542</v>
      </c>
      <c r="P21" s="43"/>
      <c r="Q21" s="38"/>
      <c r="R21" s="38" t="s">
        <v>543</v>
      </c>
      <c r="S21" s="38" t="s">
        <v>544</v>
      </c>
      <c r="T21" s="43"/>
      <c r="U21" s="43"/>
      <c r="V21" s="38" t="s">
        <v>545</v>
      </c>
      <c r="W21" s="38" t="s">
        <v>546</v>
      </c>
      <c r="X21" s="43"/>
      <c r="Y21" s="43"/>
      <c r="Z21" s="43"/>
      <c r="AA21" s="43"/>
      <c r="AB21" s="38" t="s">
        <v>547</v>
      </c>
      <c r="AC21" s="43"/>
      <c r="AD21" s="38" t="s">
        <v>548</v>
      </c>
      <c r="AE21" s="38" t="s">
        <v>549</v>
      </c>
      <c r="AF21" s="43"/>
      <c r="AG21" s="38" t="s">
        <v>550</v>
      </c>
      <c r="AH21" s="43"/>
      <c r="AI21" s="38" t="s">
        <v>551</v>
      </c>
      <c r="AJ21" s="43"/>
      <c r="AK21" s="43"/>
    </row>
    <row r="22" spans="1:37" ht="15.75">
      <c r="A22" s="42" t="s">
        <v>552</v>
      </c>
      <c r="B22" s="37" t="s">
        <v>66</v>
      </c>
      <c r="C22" s="43"/>
      <c r="D22" s="38" t="s">
        <v>553</v>
      </c>
      <c r="E22" s="43"/>
      <c r="F22" s="39" t="s">
        <v>554</v>
      </c>
      <c r="G22" s="38" t="s">
        <v>555</v>
      </c>
      <c r="H22" s="43"/>
      <c r="I22" s="43"/>
      <c r="J22" s="43"/>
      <c r="K22" s="43"/>
      <c r="L22" s="43"/>
      <c r="M22" s="43"/>
      <c r="N22" s="38" t="s">
        <v>556</v>
      </c>
      <c r="O22" s="38"/>
      <c r="P22" s="43"/>
      <c r="Q22" s="38"/>
      <c r="R22" s="38" t="s">
        <v>557</v>
      </c>
      <c r="S22" s="38" t="s">
        <v>558</v>
      </c>
      <c r="T22" s="43"/>
      <c r="U22" s="43"/>
      <c r="V22" s="38" t="s">
        <v>559</v>
      </c>
      <c r="W22" s="38" t="s">
        <v>560</v>
      </c>
      <c r="X22" s="43"/>
      <c r="Y22" s="43"/>
      <c r="Z22" s="43"/>
      <c r="AA22" s="43"/>
      <c r="AB22" s="38" t="s">
        <v>561</v>
      </c>
      <c r="AC22" s="43"/>
      <c r="AD22" s="38" t="s">
        <v>562</v>
      </c>
      <c r="AE22" s="38" t="s">
        <v>563</v>
      </c>
      <c r="AF22" s="43"/>
      <c r="AG22" s="38" t="s">
        <v>564</v>
      </c>
      <c r="AH22" s="43"/>
      <c r="AI22" s="38" t="s">
        <v>565</v>
      </c>
      <c r="AJ22" s="43"/>
      <c r="AK22" s="43"/>
    </row>
    <row r="23" spans="1:37" ht="15.75">
      <c r="A23" s="42" t="s">
        <v>566</v>
      </c>
      <c r="B23" s="37" t="s">
        <v>67</v>
      </c>
      <c r="C23" s="43"/>
      <c r="D23" s="38" t="s">
        <v>567</v>
      </c>
      <c r="E23" s="43"/>
      <c r="F23" s="39" t="s">
        <v>568</v>
      </c>
      <c r="G23" s="38" t="s">
        <v>569</v>
      </c>
      <c r="H23" s="43"/>
      <c r="I23" s="43"/>
      <c r="J23" s="43"/>
      <c r="K23" s="43"/>
      <c r="L23" s="43"/>
      <c r="M23" s="43"/>
      <c r="N23" s="38" t="s">
        <v>570</v>
      </c>
      <c r="O23" s="43"/>
      <c r="P23" s="43"/>
      <c r="Q23" s="38"/>
      <c r="R23" s="38" t="s">
        <v>571</v>
      </c>
      <c r="S23" s="38" t="s">
        <v>572</v>
      </c>
      <c r="T23" s="43"/>
      <c r="U23" s="43"/>
      <c r="V23" s="38" t="s">
        <v>573</v>
      </c>
      <c r="W23" s="38" t="s">
        <v>574</v>
      </c>
      <c r="X23" s="43"/>
      <c r="Y23" s="43"/>
      <c r="Z23" s="43"/>
      <c r="AA23" s="43"/>
      <c r="AB23" s="38" t="s">
        <v>575</v>
      </c>
      <c r="AC23" s="43"/>
      <c r="AD23" s="38" t="s">
        <v>562</v>
      </c>
      <c r="AE23" s="38" t="s">
        <v>576</v>
      </c>
      <c r="AF23" s="43"/>
      <c r="AG23" s="38" t="s">
        <v>577</v>
      </c>
      <c r="AH23" s="43"/>
      <c r="AI23" s="38" t="s">
        <v>578</v>
      </c>
      <c r="AJ23" s="43"/>
      <c r="AK23" s="43"/>
    </row>
    <row r="24" spans="1:37" ht="15.75">
      <c r="A24" s="42" t="s">
        <v>579</v>
      </c>
      <c r="B24" s="37" t="s">
        <v>68</v>
      </c>
      <c r="C24" s="43"/>
      <c r="D24" s="38" t="s">
        <v>580</v>
      </c>
      <c r="E24" s="43"/>
      <c r="F24" s="39" t="s">
        <v>581</v>
      </c>
      <c r="G24" s="38" t="s">
        <v>582</v>
      </c>
      <c r="H24" s="43"/>
      <c r="I24" s="43"/>
      <c r="J24" s="43"/>
      <c r="K24" s="43"/>
      <c r="L24" s="43"/>
      <c r="M24" s="43"/>
      <c r="N24" s="38" t="s">
        <v>583</v>
      </c>
      <c r="O24" s="43"/>
      <c r="P24" s="43"/>
      <c r="Q24" s="43"/>
      <c r="S24" s="38" t="s">
        <v>584</v>
      </c>
      <c r="T24" s="43"/>
      <c r="U24" s="43"/>
      <c r="V24" s="38" t="s">
        <v>585</v>
      </c>
      <c r="W24" s="38" t="s">
        <v>586</v>
      </c>
      <c r="X24" s="43"/>
      <c r="Y24" s="43"/>
      <c r="Z24" s="43"/>
      <c r="AA24" s="43"/>
      <c r="AB24" s="38" t="s">
        <v>587</v>
      </c>
      <c r="AC24" s="43"/>
      <c r="AD24" s="43"/>
      <c r="AE24" s="38" t="s">
        <v>588</v>
      </c>
      <c r="AF24" s="43"/>
      <c r="AG24" s="38" t="s">
        <v>589</v>
      </c>
      <c r="AH24" s="43"/>
      <c r="AI24" s="38" t="s">
        <v>590</v>
      </c>
      <c r="AJ24" s="43"/>
      <c r="AK24" s="43"/>
    </row>
    <row r="25" spans="1:37" ht="15.75">
      <c r="A25" s="42" t="s">
        <v>591</v>
      </c>
      <c r="B25" s="37" t="s">
        <v>69</v>
      </c>
      <c r="C25" s="43"/>
      <c r="D25" s="43"/>
      <c r="E25" s="43"/>
      <c r="F25" s="44"/>
      <c r="G25" s="38" t="s">
        <v>592</v>
      </c>
      <c r="H25" s="43"/>
      <c r="I25" s="43"/>
      <c r="J25" s="43"/>
      <c r="K25" s="43"/>
      <c r="L25" s="43"/>
      <c r="M25" s="43"/>
      <c r="N25" s="38" t="s">
        <v>593</v>
      </c>
      <c r="O25" s="43"/>
      <c r="P25" s="43"/>
      <c r="Q25" s="43"/>
      <c r="R25" s="38"/>
      <c r="S25" s="38" t="s">
        <v>594</v>
      </c>
      <c r="T25" s="43"/>
      <c r="U25" s="43"/>
      <c r="V25" s="38" t="s">
        <v>595</v>
      </c>
      <c r="W25" s="38" t="s">
        <v>596</v>
      </c>
      <c r="X25" s="43"/>
      <c r="Y25" s="43"/>
      <c r="Z25" s="43"/>
      <c r="AA25" s="43"/>
      <c r="AB25" s="38" t="s">
        <v>597</v>
      </c>
      <c r="AC25" s="43"/>
      <c r="AD25" s="43"/>
      <c r="AE25" s="38" t="s">
        <v>598</v>
      </c>
      <c r="AF25" s="43"/>
      <c r="AG25" s="38" t="s">
        <v>599</v>
      </c>
      <c r="AH25" s="43"/>
      <c r="AI25" s="38" t="s">
        <v>600</v>
      </c>
      <c r="AJ25" s="43"/>
      <c r="AK25" s="43"/>
    </row>
    <row r="26" spans="1:37" ht="15.75">
      <c r="A26" s="42" t="s">
        <v>601</v>
      </c>
      <c r="B26" s="37" t="s">
        <v>70</v>
      </c>
      <c r="C26" s="43"/>
      <c r="D26" s="43"/>
      <c r="E26" s="43"/>
      <c r="F26" s="44"/>
      <c r="G26" s="38" t="s">
        <v>602</v>
      </c>
      <c r="H26" s="43"/>
      <c r="I26" s="43"/>
      <c r="J26" s="43"/>
      <c r="K26" s="43"/>
      <c r="L26" s="43"/>
      <c r="M26" s="43"/>
      <c r="N26" s="38" t="s">
        <v>603</v>
      </c>
      <c r="O26" s="43"/>
      <c r="P26" s="43"/>
      <c r="Q26" s="43"/>
      <c r="R26" s="43"/>
      <c r="S26" s="38" t="s">
        <v>604</v>
      </c>
      <c r="T26" s="43"/>
      <c r="U26" s="43"/>
      <c r="V26" s="38" t="s">
        <v>605</v>
      </c>
      <c r="W26" s="38" t="s">
        <v>606</v>
      </c>
      <c r="X26" s="43"/>
      <c r="Y26" s="43"/>
      <c r="Z26" s="43"/>
      <c r="AA26" s="43"/>
      <c r="AB26" s="38" t="s">
        <v>607</v>
      </c>
      <c r="AC26" s="43"/>
      <c r="AD26" s="43"/>
      <c r="AE26" s="38" t="s">
        <v>608</v>
      </c>
      <c r="AF26" s="43"/>
      <c r="AG26" s="38" t="s">
        <v>609</v>
      </c>
      <c r="AH26" s="43"/>
      <c r="AI26" s="38" t="s">
        <v>610</v>
      </c>
      <c r="AJ26" s="43"/>
      <c r="AK26" s="43"/>
    </row>
    <row r="27" spans="1:37" ht="15.75">
      <c r="A27" s="42" t="s">
        <v>611</v>
      </c>
      <c r="B27" s="37" t="s">
        <v>71</v>
      </c>
      <c r="C27" s="43"/>
      <c r="D27" s="43"/>
      <c r="E27" s="43"/>
      <c r="F27" s="44"/>
      <c r="G27" s="38" t="s">
        <v>612</v>
      </c>
      <c r="H27" s="43"/>
      <c r="I27" s="43"/>
      <c r="J27" s="43"/>
      <c r="K27" s="43"/>
      <c r="L27" s="43"/>
      <c r="M27" s="43"/>
      <c r="N27" s="38"/>
      <c r="O27" s="43"/>
      <c r="P27" s="43"/>
      <c r="Q27" s="43"/>
      <c r="R27" s="43"/>
      <c r="S27" s="38" t="s">
        <v>613</v>
      </c>
      <c r="T27" s="43"/>
      <c r="U27" s="43"/>
      <c r="V27" s="38" t="s">
        <v>614</v>
      </c>
      <c r="W27" s="38" t="s">
        <v>615</v>
      </c>
      <c r="X27" s="43"/>
      <c r="Y27" s="43"/>
      <c r="Z27" s="43"/>
      <c r="AA27" s="43"/>
      <c r="AB27" s="38" t="s">
        <v>616</v>
      </c>
      <c r="AC27" s="43"/>
      <c r="AD27" s="43"/>
      <c r="AE27" s="38" t="s">
        <v>617</v>
      </c>
      <c r="AF27" s="43"/>
      <c r="AG27" s="38" t="s">
        <v>618</v>
      </c>
      <c r="AH27" s="43"/>
      <c r="AI27" s="38" t="s">
        <v>619</v>
      </c>
      <c r="AJ27" s="43"/>
      <c r="AK27" s="43"/>
    </row>
    <row r="28" spans="1:37" ht="15.75">
      <c r="A28" s="42" t="s">
        <v>620</v>
      </c>
      <c r="B28" s="37" t="s">
        <v>72</v>
      </c>
      <c r="C28" s="43"/>
      <c r="D28" s="43"/>
      <c r="E28" s="43"/>
      <c r="F28" s="44"/>
      <c r="G28" s="38" t="s">
        <v>621</v>
      </c>
      <c r="H28" s="43"/>
      <c r="I28" s="43"/>
      <c r="J28" s="43"/>
      <c r="K28" s="43"/>
      <c r="L28" s="43"/>
      <c r="M28" s="43"/>
      <c r="N28" s="43"/>
      <c r="O28" s="43"/>
      <c r="P28" s="43"/>
      <c r="Q28" s="43"/>
      <c r="R28" s="43"/>
      <c r="S28" s="38" t="s">
        <v>622</v>
      </c>
      <c r="T28" s="43"/>
      <c r="U28" s="43"/>
      <c r="V28" s="38" t="s">
        <v>623</v>
      </c>
      <c r="W28" s="38" t="s">
        <v>624</v>
      </c>
      <c r="X28" s="43"/>
      <c r="Y28" s="43"/>
      <c r="Z28" s="43"/>
      <c r="AA28" s="43"/>
      <c r="AB28" s="38" t="s">
        <v>625</v>
      </c>
      <c r="AC28" s="43"/>
      <c r="AD28" s="43"/>
      <c r="AE28" s="38" t="s">
        <v>626</v>
      </c>
      <c r="AF28" s="43"/>
      <c r="AG28" s="38" t="s">
        <v>627</v>
      </c>
      <c r="AH28" s="43"/>
      <c r="AI28" s="38" t="s">
        <v>628</v>
      </c>
      <c r="AJ28" s="43"/>
      <c r="AK28" s="43"/>
    </row>
    <row r="29" spans="1:37" ht="15.75">
      <c r="A29" s="42" t="s">
        <v>629</v>
      </c>
      <c r="B29" s="37" t="s">
        <v>73</v>
      </c>
      <c r="C29" s="43"/>
      <c r="D29" s="43"/>
      <c r="E29" s="43"/>
      <c r="F29" s="43"/>
      <c r="G29" s="38" t="s">
        <v>630</v>
      </c>
      <c r="H29" s="43"/>
      <c r="I29" s="43"/>
      <c r="J29" s="43"/>
      <c r="K29" s="43"/>
      <c r="L29" s="43"/>
      <c r="M29" s="43"/>
      <c r="N29" s="43"/>
      <c r="O29" s="43"/>
      <c r="P29" s="43"/>
      <c r="Q29" s="43"/>
      <c r="R29" s="43"/>
      <c r="S29" s="38" t="s">
        <v>631</v>
      </c>
      <c r="T29" s="43"/>
      <c r="U29" s="43"/>
      <c r="V29" s="38" t="s">
        <v>632</v>
      </c>
      <c r="W29" s="38" t="s">
        <v>633</v>
      </c>
      <c r="X29" s="43"/>
      <c r="Y29" s="43"/>
      <c r="Z29" s="43"/>
      <c r="AA29" s="43"/>
      <c r="AB29" s="38" t="s">
        <v>634</v>
      </c>
      <c r="AC29" s="43"/>
      <c r="AD29" s="43"/>
      <c r="AE29" s="38" t="s">
        <v>635</v>
      </c>
      <c r="AF29" s="43"/>
      <c r="AG29" s="38" t="s">
        <v>636</v>
      </c>
      <c r="AH29" s="43"/>
      <c r="AI29" s="38" t="s">
        <v>637</v>
      </c>
      <c r="AJ29" s="43"/>
      <c r="AK29" s="43"/>
    </row>
    <row r="30" spans="1:37" ht="15.75">
      <c r="A30" s="42" t="s">
        <v>638</v>
      </c>
      <c r="B30" s="37" t="s">
        <v>74</v>
      </c>
      <c r="C30" s="43"/>
      <c r="D30" s="43"/>
      <c r="E30" s="43"/>
      <c r="F30" s="43"/>
      <c r="G30" s="38" t="s">
        <v>639</v>
      </c>
      <c r="H30" s="43"/>
      <c r="I30" s="43"/>
      <c r="J30" s="43"/>
      <c r="K30" s="43"/>
      <c r="L30" s="43"/>
      <c r="M30" s="43"/>
      <c r="N30" s="43"/>
      <c r="O30" s="43"/>
      <c r="P30" s="43"/>
      <c r="Q30" s="43"/>
      <c r="R30" s="43"/>
      <c r="S30" s="38" t="s">
        <v>640</v>
      </c>
      <c r="T30" s="43"/>
      <c r="U30" s="43"/>
      <c r="V30" s="38" t="s">
        <v>641</v>
      </c>
      <c r="W30" s="38" t="s">
        <v>642</v>
      </c>
      <c r="X30" s="43"/>
      <c r="Y30" s="43"/>
      <c r="Z30" s="43"/>
      <c r="AA30" s="43"/>
      <c r="AB30" s="38" t="s">
        <v>643</v>
      </c>
      <c r="AC30" s="43"/>
      <c r="AD30" s="43"/>
      <c r="AE30" s="38" t="s">
        <v>644</v>
      </c>
      <c r="AF30" s="43"/>
      <c r="AG30" s="38" t="s">
        <v>645</v>
      </c>
      <c r="AH30" s="43"/>
      <c r="AI30" s="38" t="s">
        <v>646</v>
      </c>
      <c r="AJ30" s="43"/>
      <c r="AK30" s="43"/>
    </row>
    <row r="31" spans="1:37" ht="15.75">
      <c r="A31" s="42" t="s">
        <v>647</v>
      </c>
      <c r="B31" s="37" t="s">
        <v>75</v>
      </c>
      <c r="C31" s="43"/>
      <c r="D31" s="43"/>
      <c r="E31" s="43"/>
      <c r="F31" s="43"/>
      <c r="G31" s="38" t="s">
        <v>648</v>
      </c>
      <c r="H31" s="43"/>
      <c r="I31" s="43"/>
      <c r="J31" s="43"/>
      <c r="K31" s="43"/>
      <c r="L31" s="43"/>
      <c r="M31" s="43"/>
      <c r="N31" s="43"/>
      <c r="O31" s="43"/>
      <c r="P31" s="43"/>
      <c r="Q31" s="43"/>
      <c r="R31" s="43"/>
      <c r="S31" s="38" t="s">
        <v>649</v>
      </c>
      <c r="T31" s="43"/>
      <c r="U31" s="43"/>
      <c r="V31" s="38" t="s">
        <v>650</v>
      </c>
      <c r="W31" s="38" t="s">
        <v>651</v>
      </c>
      <c r="X31" s="43"/>
      <c r="Y31" s="43"/>
      <c r="Z31" s="43"/>
      <c r="AA31" s="43"/>
      <c r="AB31" s="38" t="s">
        <v>652</v>
      </c>
      <c r="AC31" s="43"/>
      <c r="AD31" s="43"/>
      <c r="AE31" s="38" t="s">
        <v>653</v>
      </c>
      <c r="AF31" s="43"/>
      <c r="AG31" s="38" t="s">
        <v>654</v>
      </c>
      <c r="AH31" s="43"/>
      <c r="AI31" s="38" t="s">
        <v>655</v>
      </c>
      <c r="AJ31" s="43"/>
      <c r="AK31" s="43"/>
    </row>
    <row r="32" spans="1:37" ht="15.75">
      <c r="A32" s="42" t="s">
        <v>656</v>
      </c>
      <c r="B32" s="37" t="s">
        <v>657</v>
      </c>
      <c r="C32" s="43"/>
      <c r="D32" s="43"/>
      <c r="E32" s="43"/>
      <c r="F32" s="43"/>
      <c r="G32" s="38" t="s">
        <v>658</v>
      </c>
      <c r="H32" s="43"/>
      <c r="I32" s="43"/>
      <c r="J32" s="43"/>
      <c r="K32" s="43"/>
      <c r="L32" s="43"/>
      <c r="M32" s="43"/>
      <c r="N32" s="43"/>
      <c r="O32" s="43"/>
      <c r="P32" s="43"/>
      <c r="Q32" s="43"/>
      <c r="R32" s="43"/>
      <c r="S32" s="43"/>
      <c r="T32" s="43"/>
      <c r="U32" s="43"/>
      <c r="V32" s="38" t="s">
        <v>659</v>
      </c>
      <c r="W32" s="38" t="s">
        <v>660</v>
      </c>
      <c r="X32" s="43"/>
      <c r="Y32" s="43"/>
      <c r="Z32" s="43"/>
      <c r="AA32" s="43"/>
      <c r="AB32" s="43"/>
      <c r="AC32" s="43"/>
      <c r="AD32" s="43"/>
      <c r="AE32" s="38" t="s">
        <v>661</v>
      </c>
      <c r="AF32" s="43"/>
      <c r="AG32" s="38" t="s">
        <v>662</v>
      </c>
      <c r="AH32" s="43"/>
      <c r="AI32" s="38" t="s">
        <v>663</v>
      </c>
      <c r="AJ32" s="43"/>
      <c r="AK32" s="43" t="s">
        <v>664</v>
      </c>
    </row>
    <row r="33" spans="1:37" ht="15.75">
      <c r="A33" s="42" t="s">
        <v>665</v>
      </c>
      <c r="B33" s="37" t="s">
        <v>77</v>
      </c>
      <c r="C33" s="43"/>
      <c r="D33" s="43"/>
      <c r="E33" s="43"/>
      <c r="F33" s="43"/>
      <c r="G33" s="38" t="s">
        <v>666</v>
      </c>
      <c r="H33" s="43"/>
      <c r="I33" s="43"/>
      <c r="J33" s="43"/>
      <c r="K33" s="43"/>
      <c r="L33" s="43"/>
      <c r="M33" s="43"/>
      <c r="N33" s="43"/>
      <c r="O33" s="43"/>
      <c r="P33" s="43"/>
      <c r="Q33" s="43"/>
      <c r="R33" s="43"/>
      <c r="S33" s="43"/>
      <c r="T33" s="43"/>
      <c r="U33" s="43"/>
      <c r="V33" s="38" t="s">
        <v>667</v>
      </c>
      <c r="W33" s="38" t="s">
        <v>668</v>
      </c>
      <c r="X33" s="43"/>
      <c r="Y33" s="43"/>
      <c r="Z33" s="43"/>
      <c r="AA33" s="43"/>
      <c r="AB33" s="43"/>
      <c r="AC33" s="43"/>
      <c r="AD33" s="43"/>
      <c r="AE33" s="38" t="s">
        <v>669</v>
      </c>
      <c r="AF33" s="43"/>
      <c r="AG33" s="38" t="s">
        <v>670</v>
      </c>
      <c r="AH33" s="43"/>
      <c r="AI33" s="38" t="s">
        <v>671</v>
      </c>
      <c r="AJ33" s="43"/>
      <c r="AK33" s="43"/>
    </row>
    <row r="34" spans="1:37" ht="15.75">
      <c r="A34" s="42" t="s">
        <v>672</v>
      </c>
      <c r="B34" s="37" t="s">
        <v>78</v>
      </c>
      <c r="C34" s="43"/>
      <c r="D34" s="43"/>
      <c r="E34" s="43"/>
      <c r="F34" s="43"/>
      <c r="G34" s="38" t="s">
        <v>673</v>
      </c>
      <c r="H34" s="43"/>
      <c r="I34" s="43"/>
      <c r="J34" s="43"/>
      <c r="K34" s="43"/>
      <c r="L34" s="43"/>
      <c r="M34" s="43"/>
      <c r="N34" s="43"/>
      <c r="O34" s="43"/>
      <c r="P34" s="43"/>
      <c r="Q34" s="43"/>
      <c r="R34" s="43"/>
      <c r="S34" s="43"/>
      <c r="T34" s="43"/>
      <c r="U34" s="43"/>
      <c r="V34" s="38" t="s">
        <v>674</v>
      </c>
      <c r="W34" s="38" t="s">
        <v>675</v>
      </c>
      <c r="X34" s="43"/>
      <c r="Y34" s="43"/>
      <c r="Z34" s="43"/>
      <c r="AA34" s="43"/>
      <c r="AB34" s="43"/>
      <c r="AC34" s="43"/>
      <c r="AD34" s="43"/>
      <c r="AE34" s="38" t="s">
        <v>676</v>
      </c>
      <c r="AF34" s="43"/>
      <c r="AG34" s="43"/>
      <c r="AH34" s="43"/>
      <c r="AI34" s="38" t="s">
        <v>677</v>
      </c>
      <c r="AJ34" s="43"/>
      <c r="AK34" s="43"/>
    </row>
    <row r="35" spans="1:37" ht="15.75">
      <c r="A35" s="42" t="s">
        <v>678</v>
      </c>
      <c r="B35" s="37" t="s">
        <v>79</v>
      </c>
      <c r="C35" s="43"/>
      <c r="D35" s="43"/>
      <c r="E35" s="43"/>
      <c r="F35" s="43"/>
      <c r="G35" s="38" t="s">
        <v>679</v>
      </c>
      <c r="H35" s="43"/>
      <c r="I35" s="43"/>
      <c r="J35" s="43"/>
      <c r="K35" s="43"/>
      <c r="L35" s="43"/>
      <c r="M35" s="43"/>
      <c r="N35" s="43"/>
      <c r="O35" s="43"/>
      <c r="P35" s="43"/>
      <c r="Q35" s="43"/>
      <c r="R35" s="43"/>
      <c r="S35" s="43"/>
      <c r="T35" s="43"/>
      <c r="U35" s="43"/>
      <c r="V35" s="38" t="s">
        <v>680</v>
      </c>
      <c r="W35" s="38" t="s">
        <v>681</v>
      </c>
      <c r="X35" s="43"/>
      <c r="Y35" s="43"/>
      <c r="Z35" s="43"/>
      <c r="AA35" s="43"/>
      <c r="AB35" s="43"/>
      <c r="AC35" s="43"/>
      <c r="AD35" s="43"/>
      <c r="AE35" s="43"/>
      <c r="AF35" s="43"/>
      <c r="AG35" s="43"/>
      <c r="AH35" s="43"/>
      <c r="AI35" s="38" t="s">
        <v>682</v>
      </c>
      <c r="AJ35" s="43"/>
      <c r="AK35" s="43"/>
    </row>
    <row r="36" spans="1:37" ht="15">
      <c r="A36" s="42" t="s">
        <v>683</v>
      </c>
      <c r="B36" s="38" t="s">
        <v>80</v>
      </c>
      <c r="C36" s="43"/>
      <c r="D36" s="43"/>
      <c r="E36" s="43"/>
      <c r="F36" s="43"/>
      <c r="G36" s="38" t="s">
        <v>684</v>
      </c>
      <c r="H36" s="43"/>
      <c r="I36" s="43"/>
      <c r="J36" s="43"/>
      <c r="K36" s="43"/>
      <c r="L36" s="43"/>
      <c r="M36" s="43"/>
      <c r="N36" s="43"/>
      <c r="O36" s="43"/>
      <c r="P36" s="43"/>
      <c r="Q36" s="43"/>
      <c r="R36" s="43"/>
      <c r="S36" s="43"/>
      <c r="T36" s="43"/>
      <c r="U36" s="43"/>
      <c r="V36" s="38" t="s">
        <v>685</v>
      </c>
      <c r="W36" s="38" t="s">
        <v>686</v>
      </c>
      <c r="X36" s="43"/>
      <c r="Y36" s="43"/>
      <c r="Z36" s="43"/>
      <c r="AA36" s="43"/>
      <c r="AB36" s="43"/>
      <c r="AC36" s="43"/>
      <c r="AD36" s="43"/>
      <c r="AE36" s="43"/>
      <c r="AF36" s="43"/>
      <c r="AG36" s="43"/>
      <c r="AH36" s="43"/>
      <c r="AI36" s="38" t="s">
        <v>687</v>
      </c>
      <c r="AJ36" s="43"/>
      <c r="AK36" s="43"/>
    </row>
    <row r="37" spans="1:37" ht="15">
      <c r="A37" s="42" t="s">
        <v>688</v>
      </c>
      <c r="C37" s="43"/>
      <c r="D37" s="43"/>
      <c r="E37" s="43"/>
      <c r="F37" s="43"/>
      <c r="G37" s="38" t="s">
        <v>689</v>
      </c>
      <c r="H37" s="43"/>
      <c r="I37" s="43"/>
      <c r="J37" s="43"/>
      <c r="K37" s="43"/>
      <c r="L37" s="43"/>
      <c r="M37" s="43"/>
      <c r="N37" s="43"/>
      <c r="O37" s="43"/>
      <c r="P37" s="43"/>
      <c r="Q37" s="43"/>
      <c r="R37" s="43"/>
      <c r="S37" s="43"/>
      <c r="T37" s="43"/>
      <c r="U37" s="43"/>
      <c r="V37" s="38" t="s">
        <v>690</v>
      </c>
      <c r="W37" s="43"/>
      <c r="X37" s="43"/>
      <c r="Y37" s="43"/>
      <c r="Z37" s="43"/>
      <c r="AA37" s="43"/>
      <c r="AB37" s="43"/>
      <c r="AC37" s="43"/>
      <c r="AD37" s="43"/>
      <c r="AE37" s="43"/>
      <c r="AF37" s="43"/>
      <c r="AG37" s="43"/>
      <c r="AH37" s="43"/>
      <c r="AI37" s="38" t="s">
        <v>691</v>
      </c>
      <c r="AJ37" s="43"/>
      <c r="AK37" s="43"/>
    </row>
    <row r="38" spans="1:37" ht="15">
      <c r="A38" s="42" t="s">
        <v>692</v>
      </c>
      <c r="B38" s="38" t="s">
        <v>45</v>
      </c>
      <c r="C38" s="43"/>
      <c r="D38" s="43"/>
      <c r="E38" s="43"/>
      <c r="F38" s="43"/>
      <c r="G38" s="38" t="s">
        <v>693</v>
      </c>
      <c r="H38" s="43"/>
      <c r="I38" s="43"/>
      <c r="J38" s="43"/>
      <c r="K38" s="43"/>
      <c r="L38" s="43"/>
      <c r="M38" s="43"/>
      <c r="N38" s="43"/>
      <c r="O38" s="43"/>
      <c r="P38" s="43"/>
      <c r="Q38" s="43"/>
      <c r="R38" s="43"/>
      <c r="S38" s="43"/>
      <c r="T38" s="43"/>
      <c r="U38" s="43"/>
      <c r="V38" s="38" t="s">
        <v>694</v>
      </c>
      <c r="W38" s="43"/>
      <c r="X38" s="43"/>
      <c r="Y38" s="43"/>
      <c r="Z38" s="43"/>
      <c r="AA38" s="43"/>
      <c r="AB38" s="43"/>
      <c r="AC38" s="43"/>
      <c r="AD38" s="43"/>
      <c r="AE38" s="43"/>
      <c r="AF38" s="43"/>
      <c r="AG38" s="43"/>
      <c r="AH38" s="43"/>
      <c r="AI38" s="38" t="s">
        <v>695</v>
      </c>
      <c r="AJ38" s="43"/>
      <c r="AK38" s="43"/>
    </row>
    <row r="39" spans="1:37" ht="15">
      <c r="A39" s="42" t="s">
        <v>696</v>
      </c>
      <c r="B39" s="43"/>
      <c r="C39" s="43"/>
      <c r="D39" s="43"/>
      <c r="E39" s="43"/>
      <c r="F39" s="43"/>
      <c r="G39" s="43"/>
      <c r="H39" s="43"/>
      <c r="I39" s="43"/>
      <c r="J39" s="43"/>
      <c r="K39" s="43"/>
      <c r="L39" s="43"/>
      <c r="M39" s="43"/>
      <c r="N39" s="43"/>
      <c r="O39" s="43"/>
      <c r="P39" s="43"/>
      <c r="Q39" s="43"/>
      <c r="R39" s="43"/>
      <c r="S39" s="43"/>
      <c r="T39" s="43"/>
      <c r="U39" s="43"/>
      <c r="V39" s="38" t="s">
        <v>697</v>
      </c>
      <c r="W39" s="43"/>
      <c r="X39" s="43"/>
      <c r="Y39" s="43"/>
      <c r="Z39" s="43"/>
      <c r="AA39" s="43"/>
      <c r="AB39" s="43"/>
      <c r="AC39" s="43"/>
      <c r="AD39" s="43"/>
      <c r="AE39" s="43"/>
      <c r="AF39" s="43"/>
      <c r="AG39" s="43"/>
      <c r="AH39" s="43"/>
      <c r="AI39" s="38" t="s">
        <v>698</v>
      </c>
      <c r="AJ39" s="43"/>
      <c r="AK39" s="43"/>
    </row>
    <row r="40" spans="1:37" ht="15">
      <c r="A40" s="42" t="s">
        <v>699</v>
      </c>
      <c r="B40" s="43"/>
      <c r="C40" s="43"/>
      <c r="D40" s="43"/>
      <c r="E40" s="43"/>
      <c r="F40" s="43"/>
      <c r="G40" s="43"/>
      <c r="H40" s="43"/>
      <c r="I40" s="43"/>
      <c r="J40" s="43"/>
      <c r="K40" s="43"/>
      <c r="L40" s="43"/>
      <c r="M40" s="43"/>
      <c r="N40" s="43"/>
      <c r="O40" s="43"/>
      <c r="P40" s="43"/>
      <c r="Q40" s="43"/>
      <c r="R40" s="43"/>
      <c r="S40" s="43"/>
      <c r="T40" s="43"/>
      <c r="U40" s="43"/>
      <c r="V40" s="38" t="s">
        <v>700</v>
      </c>
      <c r="W40" s="43"/>
      <c r="X40" s="43"/>
      <c r="Y40" s="43"/>
      <c r="Z40" s="43"/>
      <c r="AA40" s="43"/>
      <c r="AB40" s="43"/>
      <c r="AC40" s="43"/>
      <c r="AD40" s="43"/>
      <c r="AE40" s="43"/>
      <c r="AF40" s="43"/>
      <c r="AG40" s="43"/>
      <c r="AH40" s="43"/>
      <c r="AI40" s="38" t="s">
        <v>701</v>
      </c>
      <c r="AJ40" s="43"/>
      <c r="AK40" s="43"/>
    </row>
    <row r="41" spans="1:37" ht="15">
      <c r="A41" s="42" t="s">
        <v>702</v>
      </c>
      <c r="B41" s="43"/>
      <c r="C41" s="43"/>
      <c r="D41" s="43"/>
      <c r="E41" s="43"/>
      <c r="F41" s="43"/>
      <c r="G41" s="43"/>
      <c r="H41" s="43"/>
      <c r="I41" s="43"/>
      <c r="J41" s="43"/>
      <c r="K41" s="43"/>
      <c r="L41" s="43"/>
      <c r="M41" s="43"/>
      <c r="N41" s="43"/>
      <c r="O41" s="43"/>
      <c r="P41" s="43"/>
      <c r="Q41" s="43"/>
      <c r="R41" s="43"/>
      <c r="S41" s="43"/>
      <c r="T41" s="43"/>
      <c r="U41" s="43"/>
      <c r="V41" s="38" t="s">
        <v>703</v>
      </c>
      <c r="W41" s="43"/>
      <c r="X41" s="43"/>
      <c r="Y41" s="43"/>
      <c r="Z41" s="43"/>
      <c r="AA41" s="43"/>
      <c r="AB41" s="43"/>
      <c r="AC41" s="43"/>
      <c r="AD41" s="43"/>
      <c r="AE41" s="43"/>
      <c r="AF41" s="43"/>
      <c r="AG41" s="43"/>
      <c r="AH41" s="43"/>
      <c r="AI41" s="38" t="s">
        <v>704</v>
      </c>
      <c r="AJ41" s="43"/>
      <c r="AK41" s="43"/>
    </row>
    <row r="42" spans="1:37" ht="15">
      <c r="A42" s="42" t="s">
        <v>705</v>
      </c>
      <c r="B42" s="43"/>
      <c r="C42" s="43"/>
      <c r="D42" s="43"/>
      <c r="E42" s="43"/>
      <c r="F42" s="43"/>
      <c r="G42" s="43"/>
      <c r="H42" s="43"/>
      <c r="I42" s="43"/>
      <c r="J42" s="43"/>
      <c r="K42" s="43"/>
      <c r="L42" s="43"/>
      <c r="M42" s="43"/>
      <c r="N42" s="43"/>
      <c r="O42" s="43"/>
      <c r="P42" s="43"/>
      <c r="Q42" s="43"/>
      <c r="R42" s="43"/>
      <c r="S42" s="43"/>
      <c r="T42" s="43"/>
      <c r="U42" s="43"/>
      <c r="V42" s="38" t="s">
        <v>706</v>
      </c>
      <c r="W42" s="43"/>
      <c r="X42" s="43"/>
      <c r="Y42" s="43"/>
      <c r="Z42" s="43"/>
      <c r="AA42" s="43"/>
      <c r="AB42" s="43"/>
      <c r="AC42" s="43"/>
      <c r="AD42" s="43"/>
      <c r="AE42" s="43"/>
      <c r="AF42" s="43"/>
      <c r="AG42" s="43"/>
      <c r="AH42" s="43"/>
      <c r="AI42" s="38" t="s">
        <v>707</v>
      </c>
      <c r="AJ42" s="43"/>
      <c r="AK42" s="43"/>
    </row>
    <row r="43" spans="1:37" ht="15">
      <c r="A43" s="42" t="s">
        <v>708</v>
      </c>
      <c r="B43" s="43"/>
      <c r="C43" s="43"/>
      <c r="D43" s="43"/>
      <c r="E43" s="43"/>
      <c r="F43" s="43"/>
      <c r="G43" s="43"/>
      <c r="H43" s="43"/>
      <c r="I43" s="43"/>
      <c r="J43" s="43"/>
      <c r="K43" s="43"/>
      <c r="L43" s="43"/>
      <c r="M43" s="43"/>
      <c r="N43" s="43"/>
      <c r="O43" s="43"/>
      <c r="P43" s="43"/>
      <c r="Q43" s="43"/>
      <c r="R43" s="43"/>
      <c r="S43" s="43"/>
      <c r="T43" s="43"/>
      <c r="U43" s="43"/>
      <c r="V43" s="38" t="s">
        <v>709</v>
      </c>
      <c r="W43" s="43"/>
      <c r="X43" s="43"/>
      <c r="Y43" s="43"/>
      <c r="Z43" s="43"/>
      <c r="AA43" s="43"/>
      <c r="AB43" s="43"/>
      <c r="AC43" s="43"/>
      <c r="AD43" s="43"/>
      <c r="AE43" s="43"/>
      <c r="AF43" s="43"/>
      <c r="AG43" s="43"/>
      <c r="AH43" s="43"/>
      <c r="AI43" s="38" t="s">
        <v>710</v>
      </c>
      <c r="AJ43" s="43"/>
      <c r="AK43" s="43"/>
    </row>
    <row r="44" spans="1:37" ht="15">
      <c r="A44" s="42" t="s">
        <v>711</v>
      </c>
      <c r="C44" s="43"/>
      <c r="D44" s="43"/>
      <c r="E44" s="43"/>
      <c r="F44" s="43"/>
      <c r="G44" s="43"/>
      <c r="H44" s="43"/>
      <c r="I44" s="43"/>
      <c r="J44" s="43"/>
      <c r="K44" s="43"/>
      <c r="L44" s="43"/>
      <c r="M44" s="43"/>
      <c r="N44" s="43"/>
      <c r="O44" s="43"/>
      <c r="P44" s="43"/>
      <c r="Q44" s="43"/>
      <c r="R44" s="43"/>
      <c r="S44" s="43"/>
      <c r="T44" s="43"/>
      <c r="U44" s="43"/>
      <c r="V44" s="38" t="s">
        <v>712</v>
      </c>
      <c r="W44" s="43"/>
      <c r="X44" s="43"/>
      <c r="Y44" s="43"/>
      <c r="Z44" s="43"/>
      <c r="AA44" s="43"/>
      <c r="AB44" s="43"/>
      <c r="AC44" s="43"/>
      <c r="AD44" s="43"/>
      <c r="AE44" s="43"/>
      <c r="AF44" s="43"/>
      <c r="AG44" s="43"/>
      <c r="AH44" s="43"/>
      <c r="AI44" s="38" t="s">
        <v>713</v>
      </c>
      <c r="AJ44" s="43"/>
      <c r="AK44" s="43"/>
    </row>
    <row r="45" spans="1:37" ht="15">
      <c r="A45" s="42" t="s">
        <v>714</v>
      </c>
      <c r="B45" s="43"/>
      <c r="C45" s="43"/>
      <c r="D45" s="43"/>
      <c r="E45" s="43"/>
      <c r="F45" s="43"/>
      <c r="G45" s="43"/>
      <c r="H45" s="43"/>
      <c r="I45" s="43"/>
      <c r="J45" s="43"/>
      <c r="K45" s="43"/>
      <c r="L45" s="43"/>
      <c r="M45" s="43"/>
      <c r="N45" s="43"/>
      <c r="O45" s="43"/>
      <c r="P45" s="43"/>
      <c r="Q45" s="43"/>
      <c r="R45" s="43"/>
      <c r="S45" s="43"/>
      <c r="T45" s="43"/>
      <c r="U45" s="43"/>
      <c r="V45" s="38" t="s">
        <v>715</v>
      </c>
      <c r="W45" s="43"/>
      <c r="X45" s="43"/>
      <c r="Y45" s="43"/>
      <c r="Z45" s="43"/>
      <c r="AA45" s="43"/>
      <c r="AB45" s="43"/>
      <c r="AC45" s="43"/>
      <c r="AD45" s="43"/>
      <c r="AE45" s="43"/>
      <c r="AF45" s="43"/>
      <c r="AG45" s="43"/>
      <c r="AH45" s="43"/>
      <c r="AI45" s="38" t="s">
        <v>716</v>
      </c>
      <c r="AJ45" s="43"/>
      <c r="AK45" s="43"/>
    </row>
    <row r="46" spans="1:37" ht="15">
      <c r="A46" s="42" t="s">
        <v>717</v>
      </c>
      <c r="B46" s="43"/>
      <c r="C46" s="43"/>
      <c r="D46" s="43"/>
      <c r="E46" s="43"/>
      <c r="F46" s="43"/>
      <c r="G46" s="43"/>
      <c r="H46" s="43"/>
      <c r="I46" s="43"/>
      <c r="J46" s="43"/>
      <c r="K46" s="43"/>
      <c r="L46" s="43"/>
      <c r="M46" s="43"/>
      <c r="N46" s="43"/>
      <c r="O46" s="43"/>
      <c r="P46" s="43"/>
      <c r="Q46" s="43"/>
      <c r="R46" s="43"/>
      <c r="S46" s="43"/>
      <c r="T46" s="43"/>
      <c r="U46" s="43"/>
      <c r="V46" s="38" t="s">
        <v>718</v>
      </c>
      <c r="W46" s="43"/>
      <c r="X46" s="43"/>
      <c r="Y46" s="43"/>
      <c r="Z46" s="43"/>
      <c r="AA46" s="43"/>
      <c r="AB46" s="43"/>
      <c r="AC46" s="43"/>
      <c r="AD46" s="43"/>
      <c r="AE46" s="43"/>
      <c r="AF46" s="43"/>
      <c r="AG46" s="43"/>
      <c r="AH46" s="43"/>
      <c r="AI46" s="38" t="s">
        <v>719</v>
      </c>
      <c r="AJ46" s="43"/>
      <c r="AK46" s="43"/>
    </row>
    <row r="47" spans="1:37" ht="15">
      <c r="A47" s="42" t="s">
        <v>720</v>
      </c>
      <c r="B47" s="43"/>
      <c r="C47" s="43"/>
      <c r="D47" s="43"/>
      <c r="E47" s="43"/>
      <c r="F47" s="43"/>
      <c r="G47" s="43"/>
      <c r="H47" s="43"/>
      <c r="I47" s="43"/>
      <c r="J47" s="43"/>
      <c r="K47" s="43"/>
      <c r="L47" s="43"/>
      <c r="M47" s="43"/>
      <c r="N47" s="43"/>
      <c r="O47" s="43"/>
      <c r="P47" s="43"/>
      <c r="Q47" s="43"/>
      <c r="R47" s="43"/>
      <c r="S47" s="43"/>
      <c r="T47" s="43"/>
      <c r="U47" s="43"/>
      <c r="V47" s="38" t="s">
        <v>721</v>
      </c>
      <c r="W47" s="43"/>
      <c r="X47" s="43"/>
      <c r="Y47" s="43"/>
      <c r="Z47" s="43"/>
      <c r="AA47" s="43"/>
      <c r="AB47" s="43"/>
      <c r="AC47" s="43"/>
      <c r="AD47" s="43"/>
      <c r="AE47" s="43"/>
      <c r="AF47" s="43"/>
      <c r="AG47" s="43"/>
      <c r="AH47" s="43"/>
      <c r="AI47" s="38" t="s">
        <v>722</v>
      </c>
      <c r="AJ47" s="43"/>
      <c r="AK47" s="43"/>
    </row>
    <row r="48" spans="1:37" ht="15">
      <c r="A48" s="42" t="s">
        <v>723</v>
      </c>
      <c r="B48" s="43"/>
      <c r="C48" s="43"/>
      <c r="D48" s="43"/>
      <c r="E48" s="43"/>
      <c r="F48" s="43"/>
      <c r="G48" s="43"/>
      <c r="H48" s="43"/>
      <c r="I48" s="43"/>
      <c r="J48" s="43"/>
      <c r="K48" s="43"/>
      <c r="L48" s="43"/>
      <c r="M48" s="43"/>
      <c r="N48" s="43"/>
      <c r="O48" s="43"/>
      <c r="P48" s="43"/>
      <c r="Q48" s="43"/>
      <c r="R48" s="43"/>
      <c r="S48" s="43"/>
      <c r="T48" s="43"/>
      <c r="U48" s="43"/>
      <c r="V48" s="38" t="s">
        <v>724</v>
      </c>
      <c r="W48" s="43"/>
      <c r="X48" s="43"/>
      <c r="Y48" s="43"/>
      <c r="Z48" s="43"/>
      <c r="AA48" s="43"/>
      <c r="AB48" s="43"/>
      <c r="AC48" s="43"/>
      <c r="AD48" s="43"/>
      <c r="AE48" s="43"/>
      <c r="AF48" s="43"/>
      <c r="AG48" s="43"/>
      <c r="AH48" s="43"/>
      <c r="AI48" s="38" t="s">
        <v>725</v>
      </c>
      <c r="AJ48" s="43"/>
      <c r="AK48" s="43"/>
    </row>
    <row r="49" spans="1:37" ht="15">
      <c r="A49" s="42" t="s">
        <v>726</v>
      </c>
      <c r="B49" s="43"/>
      <c r="C49" s="43"/>
      <c r="D49" s="43"/>
      <c r="E49" s="43"/>
      <c r="F49" s="43"/>
      <c r="G49" s="43"/>
      <c r="H49" s="43"/>
      <c r="I49" s="43"/>
      <c r="J49" s="43"/>
      <c r="K49" s="43"/>
      <c r="L49" s="43"/>
      <c r="M49" s="43"/>
      <c r="N49" s="43"/>
      <c r="O49" s="43"/>
      <c r="P49" s="43"/>
      <c r="Q49" s="43"/>
      <c r="R49" s="43"/>
      <c r="S49" s="43"/>
      <c r="T49" s="43"/>
      <c r="U49" s="43"/>
      <c r="V49" s="38" t="s">
        <v>727</v>
      </c>
      <c r="W49" s="43"/>
      <c r="X49" s="43"/>
      <c r="Y49" s="43"/>
      <c r="Z49" s="43"/>
      <c r="AA49" s="43"/>
      <c r="AB49" s="43"/>
      <c r="AC49" s="43"/>
      <c r="AD49" s="43"/>
      <c r="AE49" s="43"/>
      <c r="AF49" s="43"/>
      <c r="AG49" s="43"/>
      <c r="AH49" s="43"/>
      <c r="AI49" s="38" t="s">
        <v>728</v>
      </c>
      <c r="AJ49" s="43"/>
      <c r="AK49" s="43"/>
    </row>
    <row r="50" spans="1:37" ht="15">
      <c r="A50" s="42" t="s">
        <v>729</v>
      </c>
      <c r="B50" s="43"/>
      <c r="C50" s="43"/>
      <c r="D50" s="43"/>
      <c r="E50" s="43"/>
      <c r="F50" s="43"/>
      <c r="G50" s="43"/>
      <c r="H50" s="43"/>
      <c r="I50" s="43"/>
      <c r="J50" s="43"/>
      <c r="K50" s="43"/>
      <c r="L50" s="43"/>
      <c r="M50" s="43"/>
      <c r="N50" s="43"/>
      <c r="O50" s="43"/>
      <c r="P50" s="43"/>
      <c r="Q50" s="43"/>
      <c r="R50" s="43"/>
      <c r="S50" s="43"/>
      <c r="T50" s="43"/>
      <c r="U50" s="43"/>
      <c r="V50" s="38" t="s">
        <v>730</v>
      </c>
      <c r="W50" s="43"/>
      <c r="X50" s="43"/>
      <c r="Y50" s="43"/>
      <c r="Z50" s="43"/>
      <c r="AA50" s="43"/>
      <c r="AB50" s="43"/>
      <c r="AC50" s="43"/>
      <c r="AD50" s="43"/>
      <c r="AE50" s="43"/>
      <c r="AF50" s="43"/>
      <c r="AG50" s="43"/>
      <c r="AH50" s="43"/>
      <c r="AI50" s="38" t="s">
        <v>731</v>
      </c>
      <c r="AJ50" s="43"/>
      <c r="AK50" s="43"/>
    </row>
    <row r="51" spans="1:37" ht="15">
      <c r="A51" s="42" t="s">
        <v>732</v>
      </c>
      <c r="B51" s="43"/>
      <c r="C51" s="43"/>
      <c r="D51" s="43"/>
      <c r="E51" s="43"/>
      <c r="F51" s="43"/>
      <c r="G51" s="43"/>
      <c r="H51" s="43"/>
      <c r="I51" s="43"/>
      <c r="J51" s="43"/>
      <c r="K51" s="43"/>
      <c r="L51" s="43"/>
      <c r="M51" s="43"/>
      <c r="N51" s="43"/>
      <c r="O51" s="43"/>
      <c r="P51" s="43"/>
      <c r="Q51" s="43"/>
      <c r="R51" s="43"/>
      <c r="S51" s="43"/>
      <c r="T51" s="43"/>
      <c r="U51" s="43"/>
      <c r="V51" s="38" t="s">
        <v>733</v>
      </c>
      <c r="W51" s="43"/>
      <c r="X51" s="43"/>
      <c r="Y51" s="43"/>
      <c r="Z51" s="43"/>
      <c r="AA51" s="43"/>
      <c r="AB51" s="43"/>
      <c r="AC51" s="43"/>
      <c r="AD51" s="43"/>
      <c r="AE51" s="43"/>
      <c r="AF51" s="43"/>
      <c r="AG51" s="43"/>
      <c r="AH51" s="43"/>
      <c r="AI51" s="38" t="s">
        <v>734</v>
      </c>
      <c r="AJ51" s="43"/>
      <c r="AK51" s="43"/>
    </row>
    <row r="52" spans="1:37" ht="15">
      <c r="A52" s="42" t="s">
        <v>735</v>
      </c>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38" t="s">
        <v>736</v>
      </c>
      <c r="AJ52" s="43"/>
      <c r="AK52" s="43"/>
    </row>
    <row r="53" spans="1:37" ht="15">
      <c r="A53" s="42" t="s">
        <v>737</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38" t="s">
        <v>738</v>
      </c>
      <c r="AJ53" s="43"/>
      <c r="AK53" s="43"/>
    </row>
    <row r="54" spans="1:37" ht="15">
      <c r="A54" s="42" t="s">
        <v>739</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38" t="s">
        <v>740</v>
      </c>
      <c r="AJ54" s="43"/>
      <c r="AK54" s="43"/>
    </row>
    <row r="55" spans="1:37" ht="15">
      <c r="A55" s="42" t="s">
        <v>741</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38" t="s">
        <v>742</v>
      </c>
      <c r="AJ55" s="43"/>
      <c r="AK55" s="43"/>
    </row>
    <row r="56" spans="1:37" ht="15">
      <c r="A56" s="42" t="s">
        <v>743</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38" t="s">
        <v>744</v>
      </c>
      <c r="AJ56" s="43"/>
      <c r="AK56" s="43"/>
    </row>
    <row r="57" spans="1:37" ht="15">
      <c r="A57" s="42" t="s">
        <v>745</v>
      </c>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38" t="s">
        <v>746</v>
      </c>
      <c r="AJ57" s="43"/>
      <c r="AK57" s="43"/>
    </row>
    <row r="58" spans="1:37" ht="15">
      <c r="A58" s="42" t="s">
        <v>747</v>
      </c>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38" t="s">
        <v>748</v>
      </c>
      <c r="AJ58" s="43"/>
      <c r="AK58" s="43"/>
    </row>
    <row r="59" spans="1:37" ht="15">
      <c r="A59" s="42" t="s">
        <v>749</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38" t="s">
        <v>750</v>
      </c>
      <c r="AJ59" s="43"/>
      <c r="AK59" s="43"/>
    </row>
    <row r="60" spans="1:37" ht="15">
      <c r="A60" s="42" t="s">
        <v>751</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38" t="s">
        <v>752</v>
      </c>
      <c r="AJ60" s="43"/>
      <c r="AK60" s="43"/>
    </row>
    <row r="61" spans="1:37" ht="15">
      <c r="A61" s="42" t="s">
        <v>753</v>
      </c>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38" t="s">
        <v>754</v>
      </c>
      <c r="AJ61" s="43"/>
      <c r="AK61" s="43"/>
    </row>
    <row r="62" spans="1:37" ht="15">
      <c r="A62" s="42" t="s">
        <v>755</v>
      </c>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38" t="s">
        <v>756</v>
      </c>
      <c r="AJ62" s="43"/>
      <c r="AK62" s="43"/>
    </row>
    <row r="63" spans="1:37" ht="15">
      <c r="A63" s="42" t="s">
        <v>757</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38" t="s">
        <v>617</v>
      </c>
      <c r="AJ63" s="43"/>
      <c r="AK63" s="43"/>
    </row>
    <row r="64" spans="1:37" ht="15">
      <c r="A64" s="42" t="s">
        <v>758</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38" t="s">
        <v>759</v>
      </c>
      <c r="AJ64" s="43"/>
      <c r="AK64" s="43"/>
    </row>
    <row r="65" spans="1:37" ht="15">
      <c r="A65" s="42" t="s">
        <v>760</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38" t="s">
        <v>761</v>
      </c>
      <c r="AJ65" s="43"/>
      <c r="AK65" s="43"/>
    </row>
    <row r="66" spans="1:37" ht="15">
      <c r="A66" s="42" t="s">
        <v>762</v>
      </c>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38" t="s">
        <v>763</v>
      </c>
      <c r="AJ66" s="43"/>
      <c r="AK66" s="43"/>
    </row>
    <row r="67" spans="1:37" ht="15">
      <c r="A67" s="42" t="s">
        <v>764</v>
      </c>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38" t="s">
        <v>765</v>
      </c>
      <c r="AJ67" s="43"/>
      <c r="AK67" s="43"/>
    </row>
    <row r="68" spans="1:37" ht="15">
      <c r="A68" s="42" t="s">
        <v>766</v>
      </c>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38" t="s">
        <v>767</v>
      </c>
      <c r="AJ68" s="43"/>
      <c r="AK68" s="43"/>
    </row>
    <row r="69" spans="1:37" ht="15">
      <c r="A69" s="42" t="s">
        <v>768</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38" t="s">
        <v>769</v>
      </c>
      <c r="AJ69" s="43"/>
      <c r="AK69" s="43"/>
    </row>
    <row r="70" spans="1:37" ht="15">
      <c r="A70" s="42" t="s">
        <v>770</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38" t="s">
        <v>771</v>
      </c>
      <c r="AJ70" s="43"/>
      <c r="AK70" s="43"/>
    </row>
    <row r="71" spans="1:37" ht="15">
      <c r="A71" s="42" t="s">
        <v>772</v>
      </c>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38" t="s">
        <v>773</v>
      </c>
      <c r="AJ71" s="43"/>
      <c r="AK71" s="43"/>
    </row>
    <row r="72" spans="1:37" ht="15">
      <c r="A72" s="42" t="s">
        <v>774</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38" t="s">
        <v>775</v>
      </c>
      <c r="AJ72" s="43"/>
      <c r="AK72" s="43"/>
    </row>
    <row r="73" spans="1:37" ht="15">
      <c r="A73" s="42" t="s">
        <v>776</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38" t="s">
        <v>777</v>
      </c>
      <c r="AJ73" s="43"/>
      <c r="AK73" s="43"/>
    </row>
    <row r="74" spans="1:37" ht="15">
      <c r="A74" s="42" t="s">
        <v>778</v>
      </c>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38" t="s">
        <v>779</v>
      </c>
      <c r="AJ74" s="43"/>
      <c r="AK74" s="43"/>
    </row>
    <row r="75" spans="1:37" ht="15">
      <c r="A75" s="42" t="s">
        <v>780</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38" t="s">
        <v>781</v>
      </c>
      <c r="AJ75" s="43"/>
      <c r="AK75" s="43"/>
    </row>
    <row r="76" spans="1:37" ht="15">
      <c r="A76" s="42" t="s">
        <v>782</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38" t="s">
        <v>783</v>
      </c>
      <c r="AJ76" s="43"/>
      <c r="AK76" s="43"/>
    </row>
    <row r="77" spans="1:37" ht="15">
      <c r="A77" s="42" t="s">
        <v>784</v>
      </c>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row>
    <row r="78" spans="1:37" ht="15">
      <c r="A78" s="42" t="s">
        <v>785</v>
      </c>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row>
    <row r="79" spans="1:37" ht="15">
      <c r="A79" s="42" t="s">
        <v>786</v>
      </c>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row>
    <row r="80" spans="1:37" ht="15">
      <c r="A80" s="42" t="s">
        <v>787</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row>
    <row r="81" spans="1:37" ht="15">
      <c r="A81" s="42" t="s">
        <v>788</v>
      </c>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row>
    <row r="82" spans="1:37" ht="15">
      <c r="A82" s="42" t="s">
        <v>789</v>
      </c>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row>
    <row r="83" spans="1:37" ht="15">
      <c r="A83" s="42" t="s">
        <v>790</v>
      </c>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row>
    <row r="84" spans="1:37" ht="15">
      <c r="A84" s="42" t="s">
        <v>791</v>
      </c>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row>
    <row r="85" spans="1:37" ht="15">
      <c r="A85" s="42" t="s">
        <v>792</v>
      </c>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row>
    <row r="86" spans="1:37" ht="15">
      <c r="A86" s="42" t="s">
        <v>793</v>
      </c>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row>
    <row r="87" spans="1:37" ht="15">
      <c r="A87" s="42" t="s">
        <v>794</v>
      </c>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row>
    <row r="88" spans="1:37" ht="15">
      <c r="A88" s="42" t="s">
        <v>795</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row>
    <row r="89" spans="1:37" ht="15">
      <c r="A89" s="42" t="s">
        <v>796</v>
      </c>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row>
    <row r="90" spans="1:37" ht="15">
      <c r="A90" s="42" t="s">
        <v>797</v>
      </c>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row>
    <row r="91" spans="1:37" ht="15">
      <c r="A91" s="42" t="s">
        <v>798</v>
      </c>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row>
    <row r="92" spans="1:37" ht="15">
      <c r="A92" s="42" t="s">
        <v>799</v>
      </c>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row>
    <row r="93" spans="1:37" ht="15">
      <c r="A93" s="42" t="s">
        <v>800</v>
      </c>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row>
    <row r="94" spans="1:37" ht="15">
      <c r="A94" s="42" t="s">
        <v>801</v>
      </c>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row>
    <row r="95" spans="1:37" ht="15">
      <c r="A95" s="42" t="s">
        <v>802</v>
      </c>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row>
    <row r="96" spans="1:37" ht="15">
      <c r="A96" s="42" t="s">
        <v>803</v>
      </c>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row>
    <row r="97" spans="1:37" ht="15">
      <c r="A97" s="42" t="s">
        <v>804</v>
      </c>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row>
    <row r="98" spans="1:37" ht="15">
      <c r="A98" s="42" t="s">
        <v>805</v>
      </c>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row>
    <row r="99" spans="1:37" ht="15">
      <c r="A99" s="42" t="s">
        <v>806</v>
      </c>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row>
    <row r="100" spans="1:37" ht="15">
      <c r="A100" s="42" t="s">
        <v>807</v>
      </c>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row>
    <row r="101" spans="1:37" ht="15">
      <c r="A101" s="42" t="s">
        <v>808</v>
      </c>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row>
    <row r="102" spans="1:37" ht="15">
      <c r="A102" s="42" t="s">
        <v>809</v>
      </c>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row>
    <row r="103" spans="1:37" ht="15">
      <c r="A103" s="42" t="s">
        <v>810</v>
      </c>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row>
    <row r="104" spans="1:37" ht="15">
      <c r="A104" s="42" t="s">
        <v>811</v>
      </c>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row>
    <row r="105" spans="1:37" ht="15">
      <c r="A105" s="42" t="s">
        <v>812</v>
      </c>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row>
    <row r="106" spans="1:37" ht="15">
      <c r="A106" s="42" t="s">
        <v>813</v>
      </c>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row>
    <row r="107" spans="1:37" ht="15">
      <c r="A107" s="42" t="s">
        <v>814</v>
      </c>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row>
    <row r="108" spans="1:37" ht="15">
      <c r="A108" s="42" t="s">
        <v>815</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row>
    <row r="109" spans="1:37" ht="15">
      <c r="A109" s="42" t="s">
        <v>816</v>
      </c>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row>
    <row r="110" spans="1:37" ht="15">
      <c r="A110" s="42" t="s">
        <v>817</v>
      </c>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row>
    <row r="111" spans="1:37" ht="15">
      <c r="A111" s="42" t="s">
        <v>818</v>
      </c>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row>
    <row r="112" spans="1:37" ht="15">
      <c r="A112" s="42" t="s">
        <v>819</v>
      </c>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row>
    <row r="113" spans="1:37" ht="15">
      <c r="A113" s="42" t="s">
        <v>820</v>
      </c>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row>
    <row r="114" spans="1:37" ht="15">
      <c r="A114" s="42" t="s">
        <v>821</v>
      </c>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row>
    <row r="115" spans="1:37" ht="15">
      <c r="A115" s="42" t="s">
        <v>822</v>
      </c>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row>
    <row r="116" spans="1:37" ht="15">
      <c r="A116" s="42" t="s">
        <v>823</v>
      </c>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row>
    <row r="117" spans="1:37" ht="15">
      <c r="A117" s="42" t="s">
        <v>824</v>
      </c>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row>
    <row r="118" spans="1:37" ht="15">
      <c r="A118" s="42" t="s">
        <v>825</v>
      </c>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row>
    <row r="119" spans="1:37" ht="15">
      <c r="A119" s="42" t="s">
        <v>826</v>
      </c>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row>
    <row r="120" spans="1:37" ht="15">
      <c r="A120" s="42" t="s">
        <v>827</v>
      </c>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row>
    <row r="121" spans="1:37" ht="15">
      <c r="A121" s="42" t="s">
        <v>828</v>
      </c>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row>
    <row r="122" spans="1:37" ht="15">
      <c r="A122" s="42" t="s">
        <v>829</v>
      </c>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row>
    <row r="123" spans="1:37" ht="15">
      <c r="A123" s="42" t="s">
        <v>830</v>
      </c>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row>
    <row r="124" spans="1:37" ht="15">
      <c r="A124" s="42" t="s">
        <v>831</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row>
    <row r="125" spans="1:37" ht="15">
      <c r="A125" s="42" t="s">
        <v>832</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row>
    <row r="126" spans="1:37" ht="15">
      <c r="A126" s="42" t="s">
        <v>833</v>
      </c>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row>
    <row r="127" spans="1:37" ht="15">
      <c r="A127" s="42" t="s">
        <v>834</v>
      </c>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row>
    <row r="128" spans="1:37" ht="15">
      <c r="A128" s="42" t="s">
        <v>835</v>
      </c>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row>
    <row r="129" spans="1:37" ht="15">
      <c r="A129" s="42" t="s">
        <v>836</v>
      </c>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row>
    <row r="130" spans="1:37" ht="15">
      <c r="A130" s="42" t="s">
        <v>837</v>
      </c>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row>
    <row r="131" spans="1:37" ht="15">
      <c r="A131" s="42" t="s">
        <v>838</v>
      </c>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row>
    <row r="132" spans="1:37" ht="15">
      <c r="A132" s="42" t="s">
        <v>839</v>
      </c>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row>
    <row r="133" spans="1:37" ht="15">
      <c r="A133" s="42" t="s">
        <v>840</v>
      </c>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row>
    <row r="134" spans="1:37" ht="15">
      <c r="A134" s="42" t="s">
        <v>841</v>
      </c>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row>
    <row r="135" spans="1:37" ht="15">
      <c r="A135" s="42" t="s">
        <v>842</v>
      </c>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row>
    <row r="136" spans="1:37" ht="15">
      <c r="A136" s="42" t="s">
        <v>843</v>
      </c>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row>
    <row r="137" spans="1:37" ht="15">
      <c r="A137" s="42" t="s">
        <v>844</v>
      </c>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row>
    <row r="138" spans="1:37" ht="15">
      <c r="A138" s="42" t="s">
        <v>845</v>
      </c>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row>
    <row r="139" spans="1:37" ht="15">
      <c r="A139" s="42" t="s">
        <v>846</v>
      </c>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row>
    <row r="140" spans="1:37" ht="15">
      <c r="A140" s="42" t="s">
        <v>847</v>
      </c>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row>
    <row r="141" spans="1:37" ht="15">
      <c r="A141" s="42" t="s">
        <v>848</v>
      </c>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row>
    <row r="142" spans="1:37" ht="15">
      <c r="A142" s="42" t="s">
        <v>849</v>
      </c>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row>
    <row r="143" spans="1:37" ht="15">
      <c r="A143" s="42" t="s">
        <v>850</v>
      </c>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row>
    <row r="144" spans="1:37" ht="15">
      <c r="A144" s="42" t="s">
        <v>851</v>
      </c>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row>
    <row r="145" spans="1:37" ht="15">
      <c r="A145" s="42" t="s">
        <v>852</v>
      </c>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row>
    <row r="146" spans="1:37" ht="15">
      <c r="A146" s="42" t="s">
        <v>853</v>
      </c>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row>
    <row r="147" spans="1:37" ht="15">
      <c r="A147" s="42" t="s">
        <v>854</v>
      </c>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row>
    <row r="148" spans="1:37" ht="15">
      <c r="A148" s="42" t="s">
        <v>855</v>
      </c>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row>
    <row r="149" spans="1:37" ht="15">
      <c r="A149" s="42" t="s">
        <v>856</v>
      </c>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row>
    <row r="150" spans="1:37" ht="15">
      <c r="A150" s="42" t="s">
        <v>857</v>
      </c>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row>
    <row r="151" spans="1:37" ht="15">
      <c r="A151" s="42" t="s">
        <v>858</v>
      </c>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row>
    <row r="152" spans="1:37" ht="15">
      <c r="A152" s="42" t="s">
        <v>859</v>
      </c>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row>
    <row r="153" spans="1:37" ht="15">
      <c r="A153" s="42" t="s">
        <v>860</v>
      </c>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row>
    <row r="154" spans="1:37" ht="15">
      <c r="A154" s="42" t="s">
        <v>861</v>
      </c>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row>
    <row r="155" spans="1:37" ht="15">
      <c r="A155" s="42" t="s">
        <v>862</v>
      </c>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row>
    <row r="156" spans="1:37" ht="15">
      <c r="A156" s="42" t="s">
        <v>863</v>
      </c>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row>
    <row r="157" spans="1:37" ht="15">
      <c r="A157" s="42" t="s">
        <v>864</v>
      </c>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row>
    <row r="158" spans="1:37" ht="15">
      <c r="A158" s="42" t="s">
        <v>865</v>
      </c>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row>
    <row r="159" spans="1:37" ht="15">
      <c r="A159" s="42" t="s">
        <v>866</v>
      </c>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row>
    <row r="160" spans="1:37" ht="15">
      <c r="A160" s="42" t="s">
        <v>867</v>
      </c>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row r="161" spans="1:37" ht="15">
      <c r="A161" s="42" t="s">
        <v>868</v>
      </c>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row>
    <row r="162" spans="1:37" ht="15">
      <c r="A162" s="42" t="s">
        <v>869</v>
      </c>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row>
    <row r="163" spans="1:37" ht="15">
      <c r="A163" s="42" t="s">
        <v>870</v>
      </c>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row>
    <row r="164" spans="1:37" ht="15">
      <c r="A164" s="42" t="s">
        <v>871</v>
      </c>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row>
    <row r="165" spans="1:37" ht="15">
      <c r="A165" s="42" t="s">
        <v>872</v>
      </c>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row>
    <row r="166" spans="1:37" ht="15">
      <c r="A166" s="42" t="s">
        <v>873</v>
      </c>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row>
    <row r="167" spans="1:37" ht="15">
      <c r="A167" s="42" t="s">
        <v>874</v>
      </c>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row>
    <row r="168" spans="1:37" ht="15">
      <c r="A168" s="42" t="s">
        <v>875</v>
      </c>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row>
    <row r="169" spans="1:37" ht="15">
      <c r="A169" s="42" t="s">
        <v>876</v>
      </c>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row>
    <row r="170" spans="1:37" ht="15">
      <c r="A170" s="42" t="s">
        <v>877</v>
      </c>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row>
    <row r="171" spans="1:37" ht="15">
      <c r="A171" s="42" t="s">
        <v>878</v>
      </c>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row>
    <row r="172" spans="1:37" ht="15">
      <c r="A172" s="42" t="s">
        <v>879</v>
      </c>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row>
    <row r="173" spans="1:37" ht="15">
      <c r="A173" s="42" t="s">
        <v>880</v>
      </c>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row>
    <row r="174" spans="1:37" ht="15">
      <c r="A174" s="42" t="s">
        <v>881</v>
      </c>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row>
    <row r="175" spans="1:37" ht="15">
      <c r="A175" s="42" t="s">
        <v>882</v>
      </c>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row>
    <row r="176" spans="1:37" ht="15">
      <c r="A176" s="42" t="s">
        <v>883</v>
      </c>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row>
    <row r="177" spans="1:37" ht="15">
      <c r="A177" s="42" t="s">
        <v>884</v>
      </c>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row>
    <row r="178" spans="1:37" ht="15">
      <c r="A178" s="42" t="s">
        <v>885</v>
      </c>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row>
    <row r="179" spans="1:37" ht="15">
      <c r="A179" s="42" t="s">
        <v>886</v>
      </c>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row>
    <row r="180" spans="1:37" ht="15">
      <c r="A180" s="42" t="s">
        <v>887</v>
      </c>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row>
    <row r="181" spans="1:37" ht="15">
      <c r="A181" s="42" t="s">
        <v>888</v>
      </c>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row>
    <row r="182" spans="1:37" ht="15">
      <c r="A182" s="42" t="s">
        <v>889</v>
      </c>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row>
    <row r="183" spans="1:37" ht="15">
      <c r="A183" s="42" t="s">
        <v>890</v>
      </c>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row>
    <row r="184" spans="1:37" ht="15">
      <c r="A184" s="42" t="s">
        <v>891</v>
      </c>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row>
    <row r="185" spans="1:37" ht="15">
      <c r="A185" s="42" t="s">
        <v>892</v>
      </c>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row>
    <row r="186" spans="1:37" ht="15">
      <c r="A186" s="42" t="s">
        <v>893</v>
      </c>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row>
    <row r="187" spans="1:37" ht="15">
      <c r="A187" s="42" t="s">
        <v>894</v>
      </c>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row>
    <row r="188" spans="1:37" ht="15">
      <c r="A188" s="42" t="s">
        <v>895</v>
      </c>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row>
    <row r="189" spans="1:37" ht="15">
      <c r="A189" s="42" t="s">
        <v>896</v>
      </c>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row>
    <row r="190" spans="1:37" ht="15">
      <c r="A190" s="42" t="s">
        <v>897</v>
      </c>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row>
    <row r="191" spans="1:37" ht="15">
      <c r="A191" s="42" t="s">
        <v>898</v>
      </c>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row>
    <row r="192" spans="1:37" ht="15">
      <c r="A192" s="42" t="s">
        <v>899</v>
      </c>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row>
    <row r="193" spans="1:37" ht="15">
      <c r="A193" s="42" t="s">
        <v>900</v>
      </c>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row>
    <row r="194" spans="1:37" ht="15">
      <c r="A194" s="42" t="s">
        <v>901</v>
      </c>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row>
    <row r="195" spans="1:37" ht="15">
      <c r="A195" s="42" t="s">
        <v>902</v>
      </c>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row>
    <row r="196" spans="1:37" ht="15">
      <c r="A196" s="42" t="s">
        <v>903</v>
      </c>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row>
    <row r="197" spans="1:37" ht="15">
      <c r="A197" s="42" t="s">
        <v>904</v>
      </c>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row>
    <row r="198" spans="1:37" ht="15">
      <c r="A198" s="42" t="s">
        <v>905</v>
      </c>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row>
    <row r="199" spans="1:37" ht="15">
      <c r="A199" s="42" t="s">
        <v>906</v>
      </c>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row>
    <row r="200" spans="1:37" ht="15">
      <c r="A200" s="42" t="s">
        <v>907</v>
      </c>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row>
    <row r="201" spans="1:37" ht="15">
      <c r="A201" s="42" t="s">
        <v>908</v>
      </c>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row>
    <row r="202" spans="1:37" ht="15">
      <c r="A202" s="42" t="s">
        <v>909</v>
      </c>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row>
    <row r="203" spans="1:37" ht="15">
      <c r="A203" s="42" t="s">
        <v>910</v>
      </c>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row>
    <row r="204" spans="1:37" ht="15">
      <c r="A204" s="42" t="s">
        <v>911</v>
      </c>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row>
    <row r="205" spans="1:37" ht="15">
      <c r="A205" s="42" t="s">
        <v>912</v>
      </c>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row>
    <row r="206" spans="1:37" ht="15">
      <c r="A206" s="42" t="s">
        <v>913</v>
      </c>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row>
    <row r="207" spans="1:37" ht="15">
      <c r="A207" s="42" t="s">
        <v>914</v>
      </c>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row>
    <row r="208" spans="1:37" ht="15">
      <c r="A208" s="42" t="s">
        <v>915</v>
      </c>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row>
    <row r="209" spans="1:37" ht="15">
      <c r="A209" s="42" t="s">
        <v>916</v>
      </c>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row>
    <row r="210" spans="1:37" ht="15">
      <c r="A210" s="42" t="s">
        <v>917</v>
      </c>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row>
    <row r="211" spans="1:37" ht="15">
      <c r="A211" s="42" t="s">
        <v>918</v>
      </c>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row>
    <row r="212" spans="1:37" ht="15">
      <c r="A212" s="42" t="s">
        <v>919</v>
      </c>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row>
    <row r="213" spans="1:37" ht="15">
      <c r="A213" s="42" t="s">
        <v>920</v>
      </c>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row>
    <row r="214" spans="1:37" ht="15">
      <c r="A214" s="42" t="s">
        <v>921</v>
      </c>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row>
    <row r="215" spans="1:37" ht="15">
      <c r="A215" s="42" t="s">
        <v>922</v>
      </c>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row>
    <row r="216" spans="1:37" ht="15">
      <c r="A216" s="42" t="s">
        <v>923</v>
      </c>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row>
    <row r="217" spans="1:37" ht="15">
      <c r="A217" s="42" t="s">
        <v>924</v>
      </c>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row>
    <row r="218" spans="1:37" ht="15">
      <c r="A218" s="42" t="s">
        <v>925</v>
      </c>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row>
    <row r="219" spans="1:37" ht="15">
      <c r="A219" s="42" t="s">
        <v>926</v>
      </c>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row>
    <row r="220" spans="1:37" ht="15">
      <c r="A220" s="42" t="s">
        <v>927</v>
      </c>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row>
    <row r="221" spans="1:37" ht="15">
      <c r="A221" s="42" t="s">
        <v>928</v>
      </c>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row>
    <row r="222" spans="1:37" ht="15">
      <c r="A222" s="42" t="s">
        <v>929</v>
      </c>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row>
    <row r="223" spans="1:37" ht="15">
      <c r="A223" s="42" t="s">
        <v>930</v>
      </c>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row>
    <row r="224" spans="1:37" ht="15">
      <c r="A224" s="42" t="s">
        <v>931</v>
      </c>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row>
    <row r="225" spans="1:37" ht="15">
      <c r="A225" s="42" t="s">
        <v>932</v>
      </c>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row>
    <row r="226" spans="1:37" ht="15">
      <c r="A226" s="42" t="s">
        <v>933</v>
      </c>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row>
    <row r="227" spans="1:37" ht="15">
      <c r="A227" s="42" t="s">
        <v>934</v>
      </c>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row>
    <row r="228" spans="1:37" ht="15">
      <c r="A228" s="42" t="s">
        <v>935</v>
      </c>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row>
    <row r="229" spans="1:37" ht="15">
      <c r="A229" s="42" t="s">
        <v>936</v>
      </c>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row>
    <row r="230" spans="1:37" ht="15">
      <c r="A230" s="42" t="s">
        <v>937</v>
      </c>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row>
    <row r="231" spans="1:37" ht="15">
      <c r="A231" s="42" t="s">
        <v>938</v>
      </c>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row>
    <row r="232" spans="1:37" ht="15">
      <c r="A232" s="42" t="s">
        <v>939</v>
      </c>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row>
    <row r="233" spans="1:37" ht="15">
      <c r="A233" s="42" t="s">
        <v>940</v>
      </c>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row>
    <row r="234" spans="1:37" ht="15">
      <c r="A234" s="42" t="s">
        <v>941</v>
      </c>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row>
    <row r="235" spans="1:37" ht="15">
      <c r="A235" s="42" t="s">
        <v>942</v>
      </c>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row>
    <row r="236" spans="1:37" ht="15">
      <c r="A236" s="42" t="s">
        <v>943</v>
      </c>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row>
    <row r="237" spans="1:37" ht="15">
      <c r="A237" s="42" t="s">
        <v>944</v>
      </c>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row>
    <row r="238" spans="1:37" ht="15">
      <c r="A238" s="42" t="s">
        <v>945</v>
      </c>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row>
    <row r="239" spans="1:37" ht="15">
      <c r="A239" s="42" t="s">
        <v>946</v>
      </c>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row>
    <row r="240" spans="1:37" ht="15">
      <c r="A240" s="42" t="s">
        <v>947</v>
      </c>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row>
    <row r="241" spans="1:37" ht="15">
      <c r="A241" s="42" t="s">
        <v>948</v>
      </c>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row>
    <row r="242" spans="1:37" ht="15">
      <c r="A242" s="42" t="s">
        <v>949</v>
      </c>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row>
    <row r="243" spans="1:37" ht="15">
      <c r="A243" s="42" t="s">
        <v>949</v>
      </c>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row>
    <row r="244" spans="1:37" ht="15">
      <c r="A244" s="42" t="s">
        <v>950</v>
      </c>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row>
    <row r="245" spans="1:37" ht="15">
      <c r="A245" s="42" t="s">
        <v>951</v>
      </c>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row>
    <row r="246" spans="1:37" ht="15">
      <c r="A246" s="42" t="s">
        <v>952</v>
      </c>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row>
    <row r="247" spans="1:37" ht="15">
      <c r="A247" s="42" t="s">
        <v>953</v>
      </c>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row>
    <row r="248" spans="1:37" ht="15">
      <c r="A248" s="42" t="s">
        <v>954</v>
      </c>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row>
    <row r="249" spans="1:37" ht="15">
      <c r="A249" s="42"/>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row>
    <row r="250" spans="1:37" ht="15">
      <c r="A250" s="42"/>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row>
    <row r="251" spans="1:37" ht="15">
      <c r="A251" s="42"/>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row>
    <row r="252" spans="1:37" ht="15">
      <c r="A252" s="42"/>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row>
    <row r="253" spans="1:37" ht="15">
      <c r="A253" s="42"/>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row>
    <row r="254" spans="1:37" ht="15">
      <c r="A254" s="42"/>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row>
    <row r="255" spans="1:37" ht="15">
      <c r="A255" s="42"/>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row>
    <row r="256" spans="1:37" ht="15">
      <c r="A256" s="42"/>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row>
    <row r="257" spans="1:37" ht="15">
      <c r="A257" s="42"/>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row>
    <row r="258" spans="1:37" ht="15">
      <c r="A258" s="42"/>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row>
  </sheetData>
  <sheetProtection sheet="1" objects="1" scenarios="1"/>
  <printOptions/>
  <pageMargins left="0.7000000000000001" right="0.7000000000000001" top="0.75" bottom="0.75" header="0.5118055555555556" footer="0.5118055555555556"/>
  <pageSetup horizontalDpi="300" verticalDpi="300" orientation="portrait"/>
</worksheet>
</file>

<file path=xl/worksheets/sheet5.xml><?xml version="1.0" encoding="utf-8"?>
<worksheet xmlns="http://schemas.openxmlformats.org/spreadsheetml/2006/main" xmlns:r="http://schemas.openxmlformats.org/officeDocument/2006/relationships">
  <sheetPr codeName="Sheet5"/>
  <dimension ref="A1:C2"/>
  <sheetViews>
    <sheetView zoomScalePageLayoutView="0" workbookViewId="0" topLeftCell="A1">
      <selection activeCell="A2" sqref="A2"/>
    </sheetView>
  </sheetViews>
  <sheetFormatPr defaultColWidth="9.140625" defaultRowHeight="15"/>
  <cols>
    <col min="1" max="1" width="24.28125" style="0" customWidth="1"/>
    <col min="2" max="2" width="29.00390625" style="0" customWidth="1"/>
    <col min="3" max="3" width="28.140625" style="0" customWidth="1"/>
  </cols>
  <sheetData>
    <row r="1" spans="1:3" ht="15">
      <c r="A1" s="45" t="s">
        <v>35</v>
      </c>
      <c r="B1" s="45" t="s">
        <v>36</v>
      </c>
      <c r="C1" s="46" t="s">
        <v>37</v>
      </c>
    </row>
    <row r="2" spans="1:3" ht="15">
      <c r="A2" s="47" t="s">
        <v>43</v>
      </c>
      <c r="B2" s="47" t="s">
        <v>48</v>
      </c>
      <c r="C2" s="47" t="s">
        <v>148</v>
      </c>
    </row>
  </sheetData>
  <sheetProtection sheet="1" objects="1" scenarios="1"/>
  <dataValidations count="3">
    <dataValidation type="list" allowBlank="1" showErrorMessage="1" sqref="A2">
      <formula1>Country</formula1>
      <formula2>0</formula2>
    </dataValidation>
    <dataValidation type="list" allowBlank="1" showErrorMessage="1" sqref="B2">
      <formula1>INDIRECT(IF(A2="India",A2,"NA"))</formula1>
      <formula2>0</formula2>
    </dataValidation>
    <dataValidation type="list" allowBlank="1" showErrorMessage="1" sqref="C2">
      <formula1>INDIRECT(SUBSTITUTE(B2," ",""))</formula1>
      <formula2>0</formula2>
    </dataValidation>
  </dataValidations>
  <printOptions/>
  <pageMargins left="0.7000000000000001" right="0.7000000000000001" top="0.75" bottom="0.75"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Shilpa Naik</dc:creator>
  <cp:keywords/>
  <dc:description/>
  <cp:lastModifiedBy>Pritesh Shah</cp:lastModifiedBy>
  <dcterms:created xsi:type="dcterms:W3CDTF">2016-02-18T05:40:13Z</dcterms:created>
  <dcterms:modified xsi:type="dcterms:W3CDTF">2016-02-19T05:20:43Z</dcterms:modified>
  <cp:category/>
  <cp:version/>
  <cp:contentType/>
  <cp:contentStatus/>
</cp:coreProperties>
</file>